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api_shares\MNCDB\תלת ממד - מסמכים\"/>
    </mc:Choice>
  </mc:AlternateContent>
  <bookViews>
    <workbookView xWindow="0" yWindow="0" windowWidth="28800" windowHeight="12300" activeTab="1"/>
  </bookViews>
  <sheets>
    <sheet name="Layers &amp; Blocks" sheetId="1" r:id="rId1"/>
    <sheet name="Blocks Attributes" sheetId="2" r:id="rId2"/>
    <sheet name="Checks" sheetId="3" r:id="rId3"/>
    <sheet name="Dictionary" sheetId="4" r:id="rId4"/>
    <sheet name="Values" sheetId="6" r:id="rId5"/>
    <sheet name="LUTs" sheetId="5" r:id="rId6"/>
  </sheets>
  <definedNames>
    <definedName name="_xlnm._FilterDatabase" localSheetId="1" hidden="1">'Blocks Attributes'!$A$1:$N$148</definedName>
    <definedName name="_xlnm._FilterDatabase" localSheetId="2" hidden="1">Checks!$A$1:$M$60</definedName>
    <definedName name="_xlnm._FilterDatabase" localSheetId="3" hidden="1">Dictionary!$A$1:$H$154</definedName>
    <definedName name="_xlnm._FilterDatabase" localSheetId="0" hidden="1">'Layers &amp; Blocks'!$A$1:$I$42</definedName>
    <definedName name="_xlnm._FilterDatabase" localSheetId="5" hidden="1">LUTs!$A$1:$D$46</definedName>
  </definedNames>
  <calcPr calcId="0"/>
</workbook>
</file>

<file path=xl/sharedStrings.xml><?xml version="1.0" encoding="utf-8"?>
<sst xmlns="http://schemas.openxmlformats.org/spreadsheetml/2006/main" count="2510" uniqueCount="743">
  <si>
    <t>Name</t>
  </si>
  <si>
    <t>Description</t>
  </si>
  <si>
    <t>CAD Type</t>
  </si>
  <si>
    <t>Geometry Type</t>
  </si>
  <si>
    <t xml:space="preserve">Mandatory </t>
  </si>
  <si>
    <t>Convention Format</t>
  </si>
  <si>
    <t>Convention Description</t>
  </si>
  <si>
    <t>Excepetion Description</t>
  </si>
  <si>
    <t>C1718_X_NameP3D</t>
  </si>
  <si>
    <t>פוליגון נפחי של חלקה תלת-ממדית</t>
  </si>
  <si>
    <t>Layer</t>
  </si>
  <si>
    <t>Solid</t>
  </si>
  <si>
    <t>X={0…n}, NameP3D</t>
  </si>
  <si>
    <t>X מייצג את שלב החלקה בתמ"ר, NameP3D מייצג את מספר החלקה (ביסוס או ארעית)</t>
  </si>
  <si>
    <t xml:space="preserve"> NameP3D={1…n / [1]…[n]}</t>
  </si>
  <si>
    <t>חלקת ביסוס: 1…n, חלקה ארעית: [1]…[n]</t>
  </si>
  <si>
    <t>C1719_NameP3D_NameG_NameP</t>
  </si>
  <si>
    <t>פוליגון נפחי של גריעה</t>
  </si>
  <si>
    <t>NameP3D={1…n / [1]…[n]}, NameG={1…n},  NameP={1…n / [1]…[n]}</t>
  </si>
  <si>
    <t>חלקת ביסוס/גריעה: 1…n, חלקה ארעית: [1]…[n]</t>
  </si>
  <si>
    <t>C1602_0</t>
  </si>
  <si>
    <t>פוליגון של חלקה דו-ממדית</t>
  </si>
  <si>
    <t>Closed 2D Polyline</t>
  </si>
  <si>
    <t>C1610_0</t>
  </si>
  <si>
    <t>נקודת גבול חלקה דו-ממדית</t>
  </si>
  <si>
    <t>Block</t>
  </si>
  <si>
    <t>2D point</t>
  </si>
  <si>
    <t>C1711_X</t>
  </si>
  <si>
    <t>נקודת גבול חלקה תלת-ממדית</t>
  </si>
  <si>
    <t>3D point</t>
  </si>
  <si>
    <t>X={0…n}</t>
  </si>
  <si>
    <t>X מייצג את שלב נקודת הגבול בתמ"ר</t>
  </si>
  <si>
    <t>C1712</t>
  </si>
  <si>
    <t>נקודת גריעה תלת-ממדית</t>
  </si>
  <si>
    <t>שכבת נקודת גריעה תלת-ממדית</t>
  </si>
  <si>
    <t>C1720_X</t>
  </si>
  <si>
    <t>היטל חלקה תלת-ממדית</t>
  </si>
  <si>
    <t>X מייצג את שלב ההיטל בתמ"ר</t>
  </si>
  <si>
    <t>C1721</t>
  </si>
  <si>
    <t>היטל גריעה</t>
  </si>
  <si>
    <t>M15XX</t>
  </si>
  <si>
    <t>שכבות תבליט</t>
  </si>
  <si>
    <t>3D Polyline</t>
  </si>
  <si>
    <t>XX={09...13}</t>
  </si>
  <si>
    <t>X מייצג את סוג שכבת התבליט הקווית</t>
  </si>
  <si>
    <t>M150X</t>
  </si>
  <si>
    <t>X={1,2}</t>
  </si>
  <si>
    <t>X מייצג את סוג שכבת התבליט הנקודתית</t>
  </si>
  <si>
    <t>M22XX</t>
  </si>
  <si>
    <t>שכבות מבנים</t>
  </si>
  <si>
    <t>Closed 3D Polyline</t>
  </si>
  <si>
    <t>XX={00,01,04,08,09,14,15,25}</t>
  </si>
  <si>
    <t>X מייצג את סוג שכבת המבנים</t>
  </si>
  <si>
    <t>M24XX</t>
  </si>
  <si>
    <t>שכבות דרכים ותעבורה</t>
  </si>
  <si>
    <t>XX={01...42}</t>
  </si>
  <si>
    <t>X מייצג את סוג שכבת הדרכים והתעבודה</t>
  </si>
  <si>
    <t>M26XX</t>
  </si>
  <si>
    <t>שכבות קירות וגדרות</t>
  </si>
  <si>
    <t>X={00…06}</t>
  </si>
  <si>
    <t>X מייצג את סוג שכבת הקירות והגדרות</t>
  </si>
  <si>
    <t>M300X</t>
  </si>
  <si>
    <t>שכבות הידרולוגיה</t>
  </si>
  <si>
    <t>X={1…3}</t>
  </si>
  <si>
    <t>X מייצג את סוג שכבת ההידרולוגיה</t>
  </si>
  <si>
    <t>C1703</t>
  </si>
  <si>
    <t>נתוני גבול חלקה תלת ממדית</t>
  </si>
  <si>
    <t>C1703_X</t>
  </si>
  <si>
    <t>שכבת נתוני גבול חלקה תלת ממדית</t>
  </si>
  <si>
    <t>X מייצג את שלב החלקה התלת-ממדית בתמ"ר</t>
  </si>
  <si>
    <t>C1704</t>
  </si>
  <si>
    <t>נתוני גריעה תלת ממדית</t>
  </si>
  <si>
    <t>C1711</t>
  </si>
  <si>
    <t>נקודת גבול תלת ממדית חדשה</t>
  </si>
  <si>
    <t>X={1…n}</t>
  </si>
  <si>
    <t>X מייצג את שלב נקודת הגבול התלת-ממדית בתמ"ר</t>
  </si>
  <si>
    <t>נקודת גבול גריעה</t>
  </si>
  <si>
    <t>C1712_X</t>
  </si>
  <si>
    <t>שכבת נקודת גבול גריעה</t>
  </si>
  <si>
    <t>C1603</t>
  </si>
  <si>
    <t>נתוני גבול חלקה דו-ממדית</t>
  </si>
  <si>
    <t>C1740</t>
  </si>
  <si>
    <t>מידע כללי של התכנית</t>
  </si>
  <si>
    <t>C1742</t>
  </si>
  <si>
    <t>מזהה התכנית</t>
  </si>
  <si>
    <t>C1743</t>
  </si>
  <si>
    <t>הצהרת המודד</t>
  </si>
  <si>
    <t>C1744_TABLE</t>
  </si>
  <si>
    <t>נתוני יצירת חלקה תלת-ממדית</t>
  </si>
  <si>
    <t>C1744_HEADER</t>
  </si>
  <si>
    <t>כותרת טבלת יצירת חלקה תלת-ממדית</t>
  </si>
  <si>
    <t>C1744</t>
  </si>
  <si>
    <t>שכבת טבלת יצירת חלקה תלת-ממדית</t>
  </si>
  <si>
    <t>C1745_TABLE</t>
  </si>
  <si>
    <t>נתוני חישוב גריעות</t>
  </si>
  <si>
    <t>C1745_HEADER</t>
  </si>
  <si>
    <t>כותרת טבלת חישוב גריעות</t>
  </si>
  <si>
    <t>C1745</t>
  </si>
  <si>
    <t>שכבת טבלת חישוב גריעות</t>
  </si>
  <si>
    <t>C1746_TABLE</t>
  </si>
  <si>
    <t>נתוני חלוקה של חלקה תלת-ממדית</t>
  </si>
  <si>
    <t>C1746_HEADER</t>
  </si>
  <si>
    <t>כותרת טבלת חלוקה</t>
  </si>
  <si>
    <t>C1746</t>
  </si>
  <si>
    <t>שכבת טבלת חלוקה של חלקה תלת-ממדית</t>
  </si>
  <si>
    <t>C1747_TABLE</t>
  </si>
  <si>
    <t>נתוני איחוד של חלקה תלת-ממדית</t>
  </si>
  <si>
    <t>C1747_HEADER</t>
  </si>
  <si>
    <t>כותרת טבלת איחוד</t>
  </si>
  <si>
    <t>C1747</t>
  </si>
  <si>
    <t>שכבת טבלת איחוד חלקות תלת-ממדיות</t>
  </si>
  <si>
    <t>C1748_TABLE</t>
  </si>
  <si>
    <t>נתוני העברה בין גושים</t>
  </si>
  <si>
    <t>C1748_HEADER</t>
  </si>
  <si>
    <t>טבלת העברה בין גושים</t>
  </si>
  <si>
    <t>C1748</t>
  </si>
  <si>
    <t>שכבת טבלת העברה בין גושים</t>
  </si>
  <si>
    <t>Block Name</t>
  </si>
  <si>
    <t>Block Description</t>
  </si>
  <si>
    <t>Attribute Name</t>
  </si>
  <si>
    <t>Attribute Description</t>
  </si>
  <si>
    <t>Attribute Type</t>
  </si>
  <si>
    <t>Mandatory</t>
  </si>
  <si>
    <t>Conditional Description</t>
  </si>
  <si>
    <t>Units</t>
  </si>
  <si>
    <t>Legal Values</t>
  </si>
  <si>
    <t>Comments</t>
  </si>
  <si>
    <t>נתוני גבול חלקה קרקעית</t>
  </si>
  <si>
    <t>CALC_AREA</t>
  </si>
  <si>
    <t>שטח מחושב</t>
  </si>
  <si>
    <t>Short</t>
  </si>
  <si>
    <t>דונם מטר</t>
  </si>
  <si>
    <t>COMMENT</t>
  </si>
  <si>
    <t>הערות</t>
  </si>
  <si>
    <t>Text</t>
  </si>
  <si>
    <t>CROSS</t>
  </si>
  <si>
    <t>סימון חלקה מתבטלת</t>
  </si>
  <si>
    <t>חובה לחלקות מתבטלות</t>
  </si>
  <si>
    <t>CROSS = {"/" , חלקה מתבטלת; Null , חלקה לא מתבטלת}</t>
  </si>
  <si>
    <t>חלקה מתבטלת בתמ"ר או חלקה חדשה בתמ"ר</t>
  </si>
  <si>
    <t>"/" or Null</t>
  </si>
  <si>
    <t>GUSH</t>
  </si>
  <si>
    <t>מספר גוש</t>
  </si>
  <si>
    <t>1…n</t>
  </si>
  <si>
    <t>GUSH_PREVIOUS</t>
  </si>
  <si>
    <t>מס' גוש קודם</t>
  </si>
  <si>
    <t>Conditional</t>
  </si>
  <si>
    <t>למספרי חלקות ביסוס ארעיות שעברו מגוש לגוש אחר</t>
  </si>
  <si>
    <t>GUSH_SUFFIX</t>
  </si>
  <si>
    <t>מספר תת גוש</t>
  </si>
  <si>
    <t>למספרי חלקות ביסוס ארעיות ששייכות לגוש עם מספר תת-גוש</t>
  </si>
  <si>
    <t>LEGAL_AREA</t>
  </si>
  <si>
    <t>שטח רשום\מתואם</t>
  </si>
  <si>
    <t>PARCEL_NAME</t>
  </si>
  <si>
    <t>מספר חלקה</t>
  </si>
  <si>
    <t>PARCEL_PREVIOUS</t>
  </si>
  <si>
    <t>מס' חלקה/ות קודם</t>
  </si>
  <si>
    <t>PARCEL_PREVIOUS = {1…n :חלקה קודמת סופית,  [1]…[n] :חלקה קודמת ארעית}</t>
  </si>
  <si>
    <t>1…n, [1]…[n]</t>
  </si>
  <si>
    <t>PARCEL_SOURCE</t>
  </si>
  <si>
    <t>תצ"ר-מקור עבור חלקה ארעית</t>
  </si>
  <si>
    <t>לחלקות ביסוס דו-ממדיות ארעיות</t>
  </si>
  <si>
    <t>PARCEL_SOURCE = {n/yyyy, מספר תצ"ר ביסוס: Null, אין תצ"ר ביסוס}</t>
  </si>
  <si>
    <t>יתקיים ערך לפי פורמט מספר תצ"ר במקרים בהם חלקה ארעית היא חלקת ביסוס.</t>
  </si>
  <si>
    <t>n/yyyy = {n, 1…4000; yyyy, &gt; 2020}</t>
  </si>
  <si>
    <t>n/yyyy</t>
  </si>
  <si>
    <t>PARCEL_STATUS</t>
  </si>
  <si>
    <t>סטאטוס חלקה</t>
  </si>
  <si>
    <t>PARCEL_STATUS = {1, Temporary parcel ; 2, Final parcel}</t>
  </si>
  <si>
    <t>InProcessParcelRoleLut</t>
  </si>
  <si>
    <t>TABA_MIGRASH</t>
  </si>
  <si>
    <t>מספר\י מגרש\ים</t>
  </si>
  <si>
    <t>TABA_PLAN</t>
  </si>
  <si>
    <t>שם תכנית תכנונית</t>
  </si>
  <si>
    <t>TABA_YEUD</t>
  </si>
  <si>
    <t>קוד ייעוד</t>
  </si>
  <si>
    <t>C1610</t>
  </si>
  <si>
    <t>נקודת גבול חלקה קרקעית</t>
  </si>
  <si>
    <t>CLASS</t>
  </si>
  <si>
    <t>סיווג נקודת גבול חלקה קרקעית</t>
  </si>
  <si>
    <t>ClassLut</t>
  </si>
  <si>
    <t>בהתאם להנחית המנהל ד6 (https://www.gov.il/BlobFolder/dynamiccollectorresultitem/dg-d06/he/DG_DG-DirectiveChapterD-D06.pdf)</t>
  </si>
  <si>
    <t>HEIGHT</t>
  </si>
  <si>
    <t>גובה נקודה</t>
  </si>
  <si>
    <t>Float</t>
  </si>
  <si>
    <t>MARK</t>
  </si>
  <si>
    <t>קוד סימון בשטח</t>
  </si>
  <si>
    <t>MarkCodeLut</t>
  </si>
  <si>
    <t>MARK_DESC</t>
  </si>
  <si>
    <t>תיאור סימון בשטח</t>
  </si>
  <si>
    <t>POINT_NAME</t>
  </si>
  <si>
    <t>שם נקודת גבול חלקה קרקעית</t>
  </si>
  <si>
    <t xml:space="preserve">שם נקודה יהיה מורכב ממספרים (0-9), סימנים ( "/" "_", "\",) ואותיות באנגלית בלבד (a-z, A-Z) . יש להימנע משימוש באותיות בעברית, רווחים וסימנים לא חוקיים. </t>
  </si>
  <si>
    <t>SOURCE</t>
  </si>
  <si>
    <t>האופן בו נקבעה הנקודה. בהתאם לטבלאת קודים</t>
  </si>
  <si>
    <t>SourceCodeLut</t>
  </si>
  <si>
    <t>TOPO</t>
  </si>
  <si>
    <t>ביסוס טופוגרפי, אלמנט אשר ממוקמת הנקודה (לפי קוד מפרט מיפוי לאומי).</t>
  </si>
  <si>
    <t>DESCRIPTION</t>
  </si>
  <si>
    <t>תיאר חלקה תלת ממדית</t>
  </si>
  <si>
    <t>בהתאם לרשימת תיאורי קרקע</t>
  </si>
  <si>
    <t xml:space="preserve">מספר גוש </t>
  </si>
  <si>
    <t>מספר גוש קודם</t>
  </si>
  <si>
    <t>חובה במקרה העברה</t>
  </si>
  <si>
    <t>לגושי דרום ניתן להוסיף סיומת ע"י שימוש בתו "/" לדוגמא: 100200/1</t>
  </si>
  <si>
    <t>HORIZONTAL _AREA</t>
  </si>
  <si>
    <t>שטח היטל של חלקה תלת ממדית</t>
  </si>
  <si>
    <t>LOWER_LEVEL</t>
  </si>
  <si>
    <t>רום תחתון של חלקה תלת ממדית</t>
  </si>
  <si>
    <t>מטר</t>
  </si>
  <si>
    <t>PARCEL_NAME_3D</t>
  </si>
  <si>
    <t xml:space="preserve">מספר חלקה תלת ממדית </t>
  </si>
  <si>
    <t>PARCEL_NAME_3D = {1…n, Final parcel; [1]…[n], Temporary parcel}</t>
  </si>
  <si>
    <t>יש להשתמש בקונבנציות המקובלות: סוגריים מרובעות לחלקות תלת ממדיות ארעיות. רק מספרים וסוגריים יתקבלו כערכים חוקיים בשדה זה</t>
  </si>
  <si>
    <t>מספר החלקה/חלקות מהן נוצרה החלקה במקרה של פעולת איחוד, חלוקה או העברה לגוש</t>
  </si>
  <si>
    <t>PARCEL_PREVIOUS = {1…n, Final parcel; [1]…[n], Temporary parcel}</t>
  </si>
  <si>
    <t xml:space="preserve">יש להשתמש בקונבנציות המקובלות: סוגריים מרובעות לחלקות תלת ממדיות ארעיות. רק מספרים וסוגריים יתקבלו כערכים חוקיים בשדה זה. </t>
  </si>
  <si>
    <t>מספר תמ"ר שיוצר חלקת ביסוס חלקה תלת ממדית ארעית</t>
  </si>
  <si>
    <t>חובה לחלקות ביסוס תלת ממדיות ארעיות</t>
  </si>
  <si>
    <t>סטטוס חלקה (חלקת ביסוס, חלקה חדשה)</t>
  </si>
  <si>
    <t>מספר מגרש</t>
  </si>
  <si>
    <t>TABA_YEUD_DESC</t>
  </si>
  <si>
    <t xml:space="preserve">ייעוד חלקה תלת ממדית </t>
  </si>
  <si>
    <t>בהתאם לרשימת ייעודי קרקע</t>
  </si>
  <si>
    <t>UPPER_LEVEL</t>
  </si>
  <si>
    <t>רום עליון של חלקה תלת ממדית</t>
  </si>
  <si>
    <t>VOLUME</t>
  </si>
  <si>
    <t>נפח חלקה תלת ממדית</t>
  </si>
  <si>
    <t>אלמ"ק</t>
  </si>
  <si>
    <t>במקרה האם בוצע תיאום נפח עקב אי התאמה בין סכום נפחי גריעות לבין נפח חלקה תלת ממדית יש לציין בשדה זה</t>
  </si>
  <si>
    <t>HORIZONTAL_AREA_SUBSTRACTION</t>
  </si>
  <si>
    <t>שטח היטל אופקי של גריעה</t>
  </si>
  <si>
    <t>LOWER_LEVEL_SUBSTRACTION</t>
  </si>
  <si>
    <t>רום תחתון של גריעה</t>
  </si>
  <si>
    <t>מספר חלקה קרקעית שממנה נלקחה גריעה</t>
  </si>
  <si>
    <t>יש להשתמש בקונבנציות המקובלות: סוגריים מרובעות לחלקות ארעיות. רק מספרים וסוגריים יתקבלו כערכים חוקיים בשדה זה</t>
  </si>
  <si>
    <t>מספר חלקה תלת ממדית שאליה שייכת גריעה</t>
  </si>
  <si>
    <t>RELATIVE_POSITION</t>
  </si>
  <si>
    <t>מיקום גריעה ביחס לפני הקרקע</t>
  </si>
  <si>
    <t>RELATIVE_POSITION = {1, מתחת ; 2, מעל; 3, מעל ומתחת}</t>
  </si>
  <si>
    <t>relativePositionLUT</t>
  </si>
  <si>
    <t>SUBSTRACTION _NAME</t>
  </si>
  <si>
    <t>מספר גריעה</t>
  </si>
  <si>
    <t>יש להשתמש בקונבנציות המקובלות: סוגריים מרובעות לגריעות הנוצרות בתמ"ר (ארעיות). רק מספרים וסוגריים יתקבלו כערכים חוקיים בשדה זה</t>
  </si>
  <si>
    <t>UPPER_LEVEL_SUBSTRACTION</t>
  </si>
  <si>
    <t>רום עליון של גריעה</t>
  </si>
  <si>
    <t>VOLUME_SUBSTRACTION</t>
  </si>
  <si>
    <t>נפח גריעה</t>
  </si>
  <si>
    <t>C1710</t>
  </si>
  <si>
    <t>נקודת גבול תלת ממדית</t>
  </si>
  <si>
    <t>סיווג נקודת גבול חלקה תלת ממדית</t>
  </si>
  <si>
    <t>POINT_NAME_3D</t>
  </si>
  <si>
    <t>שם נקודת גבול קיימת של חלקה תלת ממדית</t>
  </si>
  <si>
    <t>שם נקודת גבול חדשה של חלקה תלת ממדית</t>
  </si>
  <si>
    <t>סיווג נקודת גבול גריעה</t>
  </si>
  <si>
    <t>שם נקודת גבול גריעה</t>
  </si>
  <si>
    <t>COUNTRY</t>
  </si>
  <si>
    <t>שם נפה</t>
  </si>
  <si>
    <t>GENERAL_COMMENT</t>
  </si>
  <si>
    <t>הערות כלליות</t>
  </si>
  <si>
    <t>GRID_NAME</t>
  </si>
  <si>
    <t>רשת הבקרה</t>
  </si>
  <si>
    <t>GeodeticNetworkLUT</t>
  </si>
  <si>
    <t>GUSH_NUM</t>
  </si>
  <si>
    <t>ORDERER</t>
  </si>
  <si>
    <t>מזמין העבודה</t>
  </si>
  <si>
    <t>PARCELS</t>
  </si>
  <si>
    <t xml:space="preserve">חלקות קרקעיות נכנסות </t>
  </si>
  <si>
    <t>PARCELS_3D</t>
  </si>
  <si>
    <t xml:space="preserve">חלקות תלת ממדיות נכנסות </t>
  </si>
  <si>
    <t>REGION</t>
  </si>
  <si>
    <t>שם מחוז</t>
  </si>
  <si>
    <t>בהתאם לרשימת מחוזות</t>
  </si>
  <si>
    <t>REGISTER_STATUS</t>
  </si>
  <si>
    <t>סטטוס הגוש</t>
  </si>
  <si>
    <t>מוסדר</t>
  </si>
  <si>
    <t>SCALE</t>
  </si>
  <si>
    <t>קנה המידה</t>
  </si>
  <si>
    <t>SETTLEMENT</t>
  </si>
  <si>
    <t>שם ישוב</t>
  </si>
  <si>
    <t>בהתאם לרשימת ישובים</t>
  </si>
  <si>
    <t>SETTLEMENT_CODE</t>
  </si>
  <si>
    <t>קוד ישוב</t>
  </si>
  <si>
    <t>PROCESS_NAME</t>
  </si>
  <si>
    <t>מספר אליפסה</t>
  </si>
  <si>
    <t>NNNN/YYYY</t>
  </si>
  <si>
    <t>SERIAL</t>
  </si>
  <si>
    <t>מספר סידורי</t>
  </si>
  <si>
    <t>FINISH_DATE</t>
  </si>
  <si>
    <t>תאריך גמר התכנית</t>
  </si>
  <si>
    <t>DD/MM/YYYY</t>
  </si>
  <si>
    <t>יוגש בפורמט DD/MM/YYYY בלבד.</t>
  </si>
  <si>
    <t>PLACE</t>
  </si>
  <si>
    <t>המיקום</t>
  </si>
  <si>
    <t>SURVEY_DATE</t>
  </si>
  <si>
    <t>תאריך מדידת הפרטים</t>
  </si>
  <si>
    <t>SURVEYOR</t>
  </si>
  <si>
    <t>מספר רישיון המודד</t>
  </si>
  <si>
    <t>SURVEYOR_NAME</t>
  </si>
  <si>
    <t>שם המודד</t>
  </si>
  <si>
    <t>מספר תכנית תכנונית שאליה מתבססת תמ"ר</t>
  </si>
  <si>
    <t>VER_ACCURACY</t>
  </si>
  <si>
    <t>דרגת המיפוי אנכי</t>
  </si>
  <si>
    <t>1….7</t>
  </si>
  <si>
    <t>כותרת טבלת יצירת חלקה תלת מימדית</t>
  </si>
  <si>
    <t>TBL_NUM</t>
  </si>
  <si>
    <t>מספר שלב (מספר תת-טבלה)</t>
  </si>
  <si>
    <t>נתוני יצירת חלקה תלת מימדית</t>
  </si>
  <si>
    <t>FINAL_NAME_3D</t>
  </si>
  <si>
    <t>מספר חלקה תלת ממדית סופי</t>
  </si>
  <si>
    <t>None</t>
  </si>
  <si>
    <t>השדה צריך להשאר ריק</t>
  </si>
  <si>
    <t>HORIZONTAL_AREA</t>
  </si>
  <si>
    <t>שטח היטל אופקי של חלקה תלת ממדית</t>
  </si>
  <si>
    <t xml:space="preserve">רום תחתון של חלקה תלת ממדית </t>
  </si>
  <si>
    <t>ROW_NUM</t>
  </si>
  <si>
    <t>מספר שורה רץ בכל שלב</t>
  </si>
  <si>
    <t xml:space="preserve">ייעוד מקרקעיון </t>
  </si>
  <si>
    <t>TEMP_NAME_3D</t>
  </si>
  <si>
    <t>מספר חלקה תלת ממדית ארעי</t>
  </si>
  <si>
    <t>יש למלא מספר חלקה תלת ממדית שנוצרה בתמ"ר זו ארעי ולהשאיר שדה של מספר חלקה תלת ממדית סופי ריק. אין למלא את שני השדות באותה השורה!</t>
  </si>
  <si>
    <t>כותרת טבלת גריעות</t>
  </si>
  <si>
    <t>FINAL_NAME</t>
  </si>
  <si>
    <t>מספר חלקה קרקעית סופי שממנה נלקחה גריעה</t>
  </si>
  <si>
    <t>None or 1...n</t>
  </si>
  <si>
    <t>FINAL_NAME_SUBSTRACTION</t>
  </si>
  <si>
    <t>מספר גריעה סופי</t>
  </si>
  <si>
    <t>שטח רשום של החלקה קרקעית שממנה נלקחה גריעה</t>
  </si>
  <si>
    <t>LOWER_LEVEL_SUBSTRACTION
INTERSECTION</t>
  </si>
  <si>
    <t>מתחת, מעל, מעל ומתחת</t>
  </si>
  <si>
    <t>SUMMARIZE_ROW</t>
  </si>
  <si>
    <t xml:space="preserve">שורה מסכמת </t>
  </si>
  <si>
    <t>0 or 1</t>
  </si>
  <si>
    <t>TEMP_NAME</t>
  </si>
  <si>
    <t>מספר חלקה קרקעית ארעי  שממנה נלקחה גריעה</t>
  </si>
  <si>
    <t>TEMP_NAME_SUBSTRACTION</t>
  </si>
  <si>
    <t>מספר גריעה ארעי</t>
  </si>
  <si>
    <t>UPPER_LEVEL_SUBSTRACTION
INTERSECTION</t>
  </si>
  <si>
    <t>נתוני חלוקה של חלקה תלת ממדית</t>
  </si>
  <si>
    <t>LUTs table</t>
  </si>
  <si>
    <t>נתוני איחוד של חלקה תלת ממדית</t>
  </si>
  <si>
    <t>TO_FINAL_NAME_3D</t>
  </si>
  <si>
    <t>מספר חלקה תלת ממדית סופי בגוש מקבל</t>
  </si>
  <si>
    <t>TO_GUSH</t>
  </si>
  <si>
    <t>שם הגוש המקבל</t>
  </si>
  <si>
    <t>TO_TEMP_NAME_3D</t>
  </si>
  <si>
    <t>מספר חלקה תלת ממדית ארעי בגוש מקבל</t>
  </si>
  <si>
    <t>יש למלא או מספר חלקה תלת ממדית ארעי ולהשאיר שדה מספר חלקה תלת ממדית  סופי ריק. אין למלא את שני השדות באותה השורה!</t>
  </si>
  <si>
    <t>Check Number</t>
  </si>
  <si>
    <t>Check Type</t>
  </si>
  <si>
    <t>Severity</t>
  </si>
  <si>
    <t>Importance</t>
  </si>
  <si>
    <t>Check Description</t>
  </si>
  <si>
    <t>Relevant Layers</t>
  </si>
  <si>
    <t>Relevant Blocks</t>
  </si>
  <si>
    <t>Relevant Attributes</t>
  </si>
  <si>
    <t>Convention</t>
  </si>
  <si>
    <t>Exception</t>
  </si>
  <si>
    <t>Error Output Text</t>
  </si>
  <si>
    <t>Error Convention</t>
  </si>
  <si>
    <t>Format</t>
  </si>
  <si>
    <t>Stop</t>
  </si>
  <si>
    <t>מיקום התמ"ר נופל בשטח גבולות ישראל בלבד</t>
  </si>
  <si>
    <t>כל השכבות הקיימת בתמ"ר</t>
  </si>
  <si>
    <t>כל הבלוקים הקיימים בתמ"ר</t>
  </si>
  <si>
    <t>גבולות התמ"ר יוצאים מגבולות גיאוגרפים מותרים</t>
  </si>
  <si>
    <t>פוליגון גבולות עלול להשתנות מעת לעת</t>
  </si>
  <si>
    <t>קיום כל שכבות החובה בתמ"ר</t>
  </si>
  <si>
    <t>C1740, C1741, C1742, C1743, C1602_0, C1703_X, C1718_0_NameP3D, C1718_X_NameP3D, C1719_NameP3D_NameG_NameP, C1704, C1610_0, C1710_X, C1616, C1617, C1720_X, C1721_X</t>
  </si>
  <si>
    <t>X={0...n}, X_NameP3D={1...n / [1]...[n]}, NameG={1...n}, NameP={1...n / [1]...[n]}</t>
  </si>
  <si>
    <t>חסרה שכבת חובה L</t>
  </si>
  <si>
    <t>L = {C1740/C1741/C1742/C1743/C1602_0/C1703_X/C1718_0_NameP3D/C1718_X_NameP3D/C1719_NameP3D_NameG_NameP/C1704/C1610_0/C1710_X/C1616/C1617/C1720_X/C1721_X}</t>
  </si>
  <si>
    <t>קיום שכבת טבלת פעולה אחת לפחות</t>
  </si>
  <si>
    <t>C1744, C1745, C1746, C1747, C1748</t>
  </si>
  <si>
    <t>חסרה שכבת טבלת פעולה כלשהי</t>
  </si>
  <si>
    <t>קיום של סט אחד לפחות של בלוקים לטבלת פעולה</t>
  </si>
  <si>
    <t>{C1744, (C1744_HEADER, C1744_TABLE);  C1745, (C1745_HEADER, C1745_TABLE);  C1746, (C1746_HEADER, C1746_TABLE);  C1747, (C1747_HEADER, C1747_TABLE);  C1748, (C1748_HEADER, C1748_TABLE); }</t>
  </si>
  <si>
    <t>חסרה טבלת פעולה כלשהי</t>
  </si>
  <si>
    <t>שכבות חובה מכילות בלוקים מתאימים</t>
  </si>
  <si>
    <t>{C1740, C1740 ; C1741, C1741 ; C1742, C1742 ; C1743, C1743 ; C1703_X, C1703 ; C1704, C1704}</t>
  </si>
  <si>
    <t>X={0...n}, NameP3D={1...n/[1]...[n]}</t>
  </si>
  <si>
    <t>שכבה L מכילה בלוקים לא מתאים במיקום (Easting,Northing,Elevation)</t>
  </si>
  <si>
    <t>תקינות סוג גיאומטריה בשכבות של גיאומטריה</t>
  </si>
  <si>
    <t>C1602_0, C1610_0, C1618_X_NameP3D, C1719_NameP3D_NameG_NameP, C1710_0, C1711_X, C1712, C1720_X, C1721_X</t>
  </si>
  <si>
    <t>C1610, C1710, C1711, C1712</t>
  </si>
  <si>
    <t>{C1602_0, Closed 2D Polyline; C1610_0, 2D point; C1618_X_NameP3D, Solid ;C1719_NameP3D_NameG_NameP, Solid ;C1710_0, 3D Point; C1711_X, 3D Point ;C1712, 2D Point ;C1720_X, 2D Polyline ;C1721_X, 2D Polyline;}</t>
  </si>
  <si>
    <t>שכבה L מכילה יישויות גיאומטריות לא מתאימות</t>
  </si>
  <si>
    <t>L={C1602_0/C1610_0/C1618_X_NameP3D/C1719_NameP3D_NameG_NameP/C1710_0/C1711_X/C1712/C1720_X/C1721_X}</t>
  </si>
  <si>
    <t>בדיקה שקיימת לפחות יישות גיאומטרית אחת בשכבות גיאומטריות חובה</t>
  </si>
  <si>
    <t>C1602_0, C1610_0, C1618_0_NameP3D, C1719_NameP_NameP3D, C1710_0, C1720, C1721</t>
  </si>
  <si>
    <t>C1610, C1710</t>
  </si>
  <si>
    <t>{C1602_0, Closed 2D Polyline; C1610_0, 2D point; C1618_0_NameP3D, Solid ;C1719_NameP_NameP3D, Solid ;C1710_0, 3D Point ;C1720_X, 2D Polyline ;C1721_X, 2D Polyline;}</t>
  </si>
  <si>
    <t>NameP={1...n/[1]...[n]}, NameP3D={1...n/[1]...[n]}</t>
  </si>
  <si>
    <t>השכבה L לא ריקה</t>
  </si>
  <si>
    <t>L = {C1602_0/C1610_0/C1618_0_NameP3D/C1719_NameP_NameP3D/C1710_0/C1720_X/C1721_X}</t>
  </si>
  <si>
    <t>בהתאם לגליון Blocks Attributes</t>
  </si>
  <si>
    <t>בלוק B, במיקום (Easting,Northing,Elevation), אינו תואם למפרט מיפוי לאומי</t>
  </si>
  <si>
    <t>B={שם בלוק לפי מפרט מיפוי}</t>
  </si>
  <si>
    <t>Critical</t>
  </si>
  <si>
    <t>בדיקת מופע יחיד של בלוק בשכבות מידע כללי</t>
  </si>
  <si>
    <t>C1740, C1741, C1742, C1743</t>
  </si>
  <si>
    <t>בלוק B קיים יותר מפעם אחת</t>
  </si>
  <si>
    <t>B={C1740/C1741/C1742/C1743}</t>
  </si>
  <si>
    <t>תקינות של ערכים בשדות של בלוקים בתמ"ר</t>
  </si>
  <si>
    <t>בלוק B, במיקום (Easting,Northing,Elevation), מכיל ערכים לא תקינים בשדה ATT</t>
  </si>
  <si>
    <t>B={שם בלוק לפי מפרט מיפוי}, ATT={שם מאפיין לפי מפרט מיפוי}</t>
  </si>
  <si>
    <t>מספר חלקה דו-ממדית, תלת-ממדית וגריעה הוא ייחודי ואינו כפול</t>
  </si>
  <si>
    <t>C1603_0, C1703_X, C1704</t>
  </si>
  <si>
    <t>C1603, C1703, C1704</t>
  </si>
  <si>
    <t>X={0...n}</t>
  </si>
  <si>
    <t>שם נקודת גבול דו-ממדית, תלת-ממדית וגריעה אינו כפול</t>
  </si>
  <si>
    <t>C1610_0, C1710_0, C1711_X, C1712</t>
  </si>
  <si>
    <t>X={1...n}</t>
  </si>
  <si>
    <t>Entities Relationship</t>
  </si>
  <si>
    <t>C1740, C1603_0, C1703_X</t>
  </si>
  <si>
    <t>C1740, C1603, C1703</t>
  </si>
  <si>
    <t>X={0...n;}</t>
  </si>
  <si>
    <t>למעט מספרי חלקות תלת ממדיות לאחר פעולת העברה לגוש אחר</t>
  </si>
  <si>
    <t>X={0...n}, NameP3D={1...n / [1]...[n]</t>
  </si>
  <si>
    <t>Topology</t>
  </si>
  <si>
    <t>בדיקת חפיפה גיאומטרית בין חלקות דו-ממדיות, חלקות תלת-ממדיות, גריעות והיטלים בהתאם לשלב. עובר גריעות והיטלים גם בהתאם לשיוך חלקה תלת ממדית.</t>
  </si>
  <si>
    <t>C1602_0, C1718_X_NameP3D, C1719_NameP3D_NameG_NameP, C1720_X, C1721_X</t>
  </si>
  <si>
    <t>X={0...n}, NameP3D={1...n / [1]...[n]}, NameG={1...n}, NameP={1...n / [1]...[n],}</t>
  </si>
  <si>
    <t>קיימת חפיפה בין אובייקטים מסוג OBJ בשכבה L</t>
  </si>
  <si>
    <t>OBJ={חלקה דו-ממדית/חלקה תלת-ממדית/ גריעה/ היטל חלקה תלת ממדית. היטל גריעה}, L={C1602_0/C1718_X_NameP3D/C1704/C1720_X/C1721_X}, X={0...n}, NameP3D={1...n / [1]...[n]}, NameG={1...n}, NameP={1...n/[1]...[n]}</t>
  </si>
  <si>
    <t>בדיקת מרווח גיאומטרי בין חלקות דו-ממדיות, חלקות תלת-ממדיות גריעות  והיטלים בהתאם לשלב. עבור גריעות והיטלים גם בהתאם לשיוך חלקה תלת ממדית.</t>
  </si>
  <si>
    <t>קיים מרווח בין אובייקטים מסוג OBJ בשכבה L</t>
  </si>
  <si>
    <t>כמות בלוקים של מספרי חלקות/גריעות צריכה להיות זהה לכמות חלקות/גריעות משורטטות בהתאם למספר שלב</t>
  </si>
  <si>
    <t>C1602_0, C1603_0, C1718_X_NameP3D, C1703_X, C1704</t>
  </si>
  <si>
    <t xml:space="preserve"> C1603, C1703, C1704</t>
  </si>
  <si>
    <t>קיימת אי התאמה בין כמות מספרי חלקות קרקעיות C1603 לבין כמות חלקות קרקעיות בשכבות C1602_0</t>
  </si>
  <si>
    <t>בדיקה שאין חלקות קרקעיות שלא נוגעות בהיטל חלקה תלת-ממדית</t>
  </si>
  <si>
    <t>C1602_0, C1720_X</t>
  </si>
  <si>
    <t>בתכנית יכולות להיות רק חלקות דו ממדיות המכסות את חלקה תלת ממדית</t>
  </si>
  <si>
    <t>היטל חלקה תלת ממדית לא יוצא מגבול כללי של חלקות דו-ממדיות</t>
  </si>
  <si>
    <t>חלקות דו ממדיות בשכבה לא מכסות בשלימות את חלקה תלת ממדית/היטל חלקה תלת ממדית בשכבה C1720_X</t>
  </si>
  <si>
    <t>X={0...n/ [1]...[n]}</t>
  </si>
  <si>
    <t>Report</t>
  </si>
  <si>
    <t>בדיקה שקיים בלוק נקודות בקרה אחד לפחות בשכבה מתאימה</t>
  </si>
  <si>
    <t>C1616, C1617</t>
  </si>
  <si>
    <t>{C1616, C1616 ; C1617, C1617}</t>
  </si>
  <si>
    <t>בתמ"ר אין נקודות בקרה בשכבה מתאימה</t>
  </si>
  <si>
    <t>שכבה C1718_X_NameP3D מכילה יותר מגבול חלקה תלת ממדית אחת</t>
  </si>
  <si>
    <t>X={0...n}, NameP3D={1...n / [1]...[n]}</t>
  </si>
  <si>
    <t>בדיקה שעבור כל חלקה תלת ממדית (סוליד) בשכבה C1718_X_NameP3D ישנו בלוק נתוני חלקה תלת ממדית C1703 בשכבה C1703_0</t>
  </si>
  <si>
    <t>C1718_0_NameP3D, C1703_X</t>
  </si>
  <si>
    <t>עבור חלקה תלת ממדית בשכבה C1718_X_NameP3D במיקום (Easting,Northing,Elevation) לא נמצא בלוק נתוני חלקה תלת ממדית בשכבה C1703_X</t>
  </si>
  <si>
    <t>C1602_0, C1610_0, C1718_X_NameP3D, C1710_0, C1711_1, C1719_NameP3D_NameG_NameP, C1712</t>
  </si>
  <si>
    <t>{(C1602_0, C1610_0), C1610; (C1718_0_NameP3D, C1710_0), C1710; (C1718_X_NameP3D, C1711_X), C1711; (C1719_NameP3D_NameG_NameP, C1712), C1712;}</t>
  </si>
  <si>
    <t>חסרה נקודת גבול בשכבה L במיקום (Easting,Northing,Elevation)</t>
  </si>
  <si>
    <t>L = {C1602_0/C1610_0/C1718_X_NameP3D/C1710_0/C1711_1/C1719_NameP3D_NameG_NameP/C1712}</t>
  </si>
  <si>
    <t>C1718_X_NameP3D, C1720_X</t>
  </si>
  <si>
    <t>בדיקת התאמה בין שם שכבת חלקה תלת ממדית למספר החלקה בבלוק C1703 הממוקם בגבולות החלקה</t>
  </si>
  <si>
    <t>C1718_X_NameP3D, C1703_X</t>
  </si>
  <si>
    <t>שם שכבה של חלקה NameP3D לא תואם למספר החלקה בבלוק C1704 שבתוכה</t>
  </si>
  <si>
    <t>NameP3D={1...n / [1]...[n]}</t>
  </si>
  <si>
    <t>C1703_X, C1718_X_NameP3D, C1704, C1719_NameP3D_NameG_NameP</t>
  </si>
  <si>
    <t>C1703, C1704</t>
  </si>
  <si>
    <t>נפח OBJ אינו תואם לנפח בבלוק של מספר ה-OBJ במיקום (Easting,Northing,Elevation)</t>
  </si>
  <si>
    <t>OBJ={(חלקה, NameP3D) / (גריעה, NameG)}</t>
  </si>
  <si>
    <t>C1703_X, C1720_X</t>
  </si>
  <si>
    <t>שטח היטל של OBJ אינו תואם לשטח היטל בבלוק של מספר ה-OBJ במיקום (Easting,Northing,Elevation)</t>
  </si>
  <si>
    <t>OBJ={(חלקה, NameP3D);}</t>
  </si>
  <si>
    <t>C1703_X, C1710_0, C1711_X</t>
  </si>
  <si>
    <t>C1710, C1711</t>
  </si>
  <si>
    <t>ערך רום עליון בבלוק מספר חלקה NameP3D אינו תואם לגובה נקודת גבול עליונה של אותה חלקה תלת ממדית בשכבה L</t>
  </si>
  <si>
    <t>L={C1718_X_Name3d;}, NameP3D={1...n / [1]...[n];}</t>
  </si>
  <si>
    <t>ערך רום תחתון בבלוק מספר חלקה NameP3D אינו תואם לגובה נקודת גבול תחתונה של אותה חלקה תלת ממדית בשכבה L</t>
  </si>
  <si>
    <t>בדיקה שעבור כל היטל של חלקה תלת ממדית בשכבת היטל ישנו גבול חלקה תלת ממדית בשכבת חלקה תלת ממדית</t>
  </si>
  <si>
    <t>X={0...n}, NameP3D={1...n / [1]...[n]},</t>
  </si>
  <si>
    <t>עבור היטל חלקה תלת ממדית בשכבה L במיקום (Easting,Northing,Elevation) לא נמצא גבול חלקה תלת ממדית בשכבה L</t>
  </si>
  <si>
    <t>L={C1718_X_Name3d/C1720_X;}, NameP3D={1...n / [1]...[n];}</t>
  </si>
  <si>
    <t>בדיקת תאימות בין הערך של תב"ע בבלוק מספר חלקה לבלוק הצהרת המודד</t>
  </si>
  <si>
    <t>C1703_X, C1743</t>
  </si>
  <si>
    <t>C1703, C1743</t>
  </si>
  <si>
    <t>שם התב"ע בבלוק C1703 של חלקה תלת ממדית NameP3D לא תואם לשם התב"ע בבלוק C1743</t>
  </si>
  <si>
    <t>NameP3D={1...n / [1]...[n];}</t>
  </si>
  <si>
    <t>בדיקה שכמות היטלי גריעה זהה לכמות גריעות</t>
  </si>
  <si>
    <t>C1719_NameP3D_NameG_NameP, C1721</t>
  </si>
  <si>
    <t>עבור גריעה בשכבה L במיקום (Easting,Northing,Elevation) לא נמצא היטל גריעה בשכבה C1721</t>
  </si>
  <si>
    <t>L = {NameG={1...n}, NameP={1...n / [1]...[n];}</t>
  </si>
  <si>
    <t>בדיקת התאמה בין שם שכבת גריעה למספר הגריעה בבלוק C1704 הממוקם בגבולות הגריעה</t>
  </si>
  <si>
    <t>C1719_NameP3D_NameG_NameP, C1704</t>
  </si>
  <si>
    <t>NameP3D={1...n / [1]...[n]}, NameG={1...n}, NameP={1...n / [1]...[n]}</t>
  </si>
  <si>
    <t>קיימת אי התאמה בין שם שכבה L לבין מספר גריעה במיקום (Easting,Northing,Elevation)</t>
  </si>
  <si>
    <t>בדיקה שכל גבול גריעה מוכל בתוך חלקה תלת ממדית ששייכת לה</t>
  </si>
  <si>
    <t>C1718_X_NameP3D, C1719_NameP3D_NameG_NameP</t>
  </si>
  <si>
    <t>גבול גריעה מספר NameG לא מוכל בתחום חלקה תלת ממדית מספר NameP3D במיקום (Easting,Northing,Elevation)</t>
  </si>
  <si>
    <t>NameP3D={1...n / [1]...[n]}, NameG={1...n}</t>
  </si>
  <si>
    <t>בדיקה שכל היטל גריעה מוכל בתוך חלקה דו ממדית ששייכת לה</t>
  </si>
  <si>
    <t>C1721_X, C1602_0</t>
  </si>
  <si>
    <t>היטל גריעה מספר NameG לא מוכל בתחום חלקה קרקעית מספר NameP במיקום (Easting,Northing,Elevation)</t>
  </si>
  <si>
    <t>NameP={1...n / [1]...[n]}, NameG={1...n}</t>
  </si>
  <si>
    <t>בדיקה שכל הגריעות השייכות לחלקה תלת ממדית ממלאות את נפחה ללא רווחים או חפיפות</t>
  </si>
  <si>
    <t>בחלקה תלת ממדית NameP3D נמצא F בין הגריעות במיקום (Easting, Northing, Elevation)</t>
  </si>
  <si>
    <t>NameP3D={1...n / [1]...[n];}, F={מרווח/חפיפה;}</t>
  </si>
  <si>
    <t>בדיקה ששדה מספר חלקה תלת ממדית, בבלוק של מספר גריעה, מכיל ערך שמתאים למספר החלקה השייכת לגריעה</t>
  </si>
  <si>
    <t>מספר חלקה תלת ממדית בבלוק מספר גריעה NameG אינו נכון</t>
  </si>
  <si>
    <t>בדיקת ערך שטח היטל גריעה בבלוק מספר גריעה תואם לשטח אובייקט של ההיטל. מגבלה מותרת לסטיה הינה 0.001 אלף מ"ק.</t>
  </si>
  <si>
    <t>C1704, C1721_X</t>
  </si>
  <si>
    <t>שטח היטל אופקי של גריעה מספר NameG שונה משטח היטל אופקי של גריעה בשכבה C1721_X במסגרת סטיה מותרת.</t>
  </si>
  <si>
    <t>NameG ={1...n;}, X={0...n}</t>
  </si>
  <si>
    <t>C1704, C1712, C1711_X, C1710_0</t>
  </si>
  <si>
    <t>C1704, C1712, C1711, C1710</t>
  </si>
  <si>
    <t>ערך רום עליון בבלוק מספר גריעה NameG אינו תואם לגובה נקודת גבול עליונה של גריעה במיקום (Easting, Northing, Elevation)</t>
  </si>
  <si>
    <t>בדיקת ערך רום תחתון (LOWER_LEVEL) בבלוק מספר גריעה תואם לערך גובה של נקודת גבול נמוכה ביותר לאותה גריעה</t>
  </si>
  <si>
    <t>ערך רום תחתון בבלוק מספר גריעה NameG אינו תואם לגובה נקודת גבול נמוכה של גריעה במיקום (Easting, Northing, Elevation)</t>
  </si>
  <si>
    <t>בדיקת קיימות של שכבות רשות</t>
  </si>
  <si>
    <t>C1712, C1729, C1730, C1731</t>
  </si>
  <si>
    <t>חסרה שכבת רשות C1712</t>
  </si>
  <si>
    <t>שכבות רשות מכילות בלוקים מתאימים</t>
  </si>
  <si>
    <t>בדיקה שכל מידה מתחילה ומסתיימת בנקודות גבול חלקה תלת ממדית בשכבות C1718_X_NameP3D</t>
  </si>
  <si>
    <t>C1729, C1718_X_NameP3D</t>
  </si>
  <si>
    <t>מידה שמרכזה (Easting,Northing,Elevation) לא תואמת לגבול חלקה תלת ממדית</t>
  </si>
  <si>
    <t>בדיקה שחלקה תלת ממדית לא נמצאת יותר מפעם אחת בכל טבלת פעולה</t>
  </si>
  <si>
    <t>C1744_TABLE, C1745_TABLE, C1746_TABLE, C1747_TABLE, C1748_TABLE</t>
  </si>
  <si>
    <t>חלקה תלת ממדית Namep3D נמצאת יותר מפעם אחת בטבלת פעולה מספר TN</t>
  </si>
  <si>
    <t>NameP3D={1...n / [1]...[n];}, TN={1...N}</t>
  </si>
  <si>
    <t>מספר הפעולה נמצא בבלוק כותרת הטבלה</t>
  </si>
  <si>
    <t>בדיקה שכל חלקה תלת ממדית משתתפת לפחות בפעולה אחת בתמ"ר</t>
  </si>
  <si>
    <t>C1744, C1746, C1747, C1748, C1703_X</t>
  </si>
  <si>
    <t>C1703, C1744_TABLE, C1745_TABLE, C1746_TABLE,C1747_TABLE, C1748_TABLE</t>
  </si>
  <si>
    <t>חלקה מספר NameP3D לא משתתפת בפעולות התמ"ר</t>
  </si>
  <si>
    <t>בדיקת התאמה לסוגי בלוקים של טבלאות פעולה לשכבה מתאימה</t>
  </si>
  <si>
    <t>C1744_TABLE, C1744_HEADER, C1745_TABLE, C1745_HEADER, C1746_TABLE, C1746_HEADER, C1747_TABLE, C1747_HEADER, C1748_TABLE, C1748_HEADER</t>
  </si>
  <si>
    <t>{C1744, (C1744_TABLE, C1744_HEADER); C1745, (C1745_TABLE, C1745_HEADER); C1746, (C1746_TABLE, C1746_HEADER); C1747, (C1747_TABLE, C1747_HEADER); C1748, (C1748_TABLE, C1748_HEADER); }</t>
  </si>
  <si>
    <t>בשכבה L קיימים בלוקים לא מתאימים</t>
  </si>
  <si>
    <t>L={C1744/C1745/C1746/C1747/C1748}</t>
  </si>
  <si>
    <t>בדיקה שמספר טבלת פעולה (מספר שלב) בבלוק כותרת טבלה תואם למספר שלב בבלוקים של תוכן טבלת הפעולה</t>
  </si>
  <si>
    <t>קיימת אי התאמה בין מספר שלב ובין מספר טבלה בשכבה L</t>
  </si>
  <si>
    <t>בדיקה שמספר השורה בכל טבלה עולה בסדר רציף, החל מ-1</t>
  </si>
  <si>
    <t>מספור שורות בטבלת פעולה מספר TN אינו רציף בין שורה R לשורה R</t>
  </si>
  <si>
    <t>TN={1...n}, R={ROW_NUMBER, ROW_NUMBER+1}</t>
  </si>
  <si>
    <t>בדיקת השוואת ערכים בין בלוק חלקה בטבלת פעולה מול בלוק מספר חלקה תלת ממדית</t>
  </si>
  <si>
    <t>C1703_X, C1744, C1745, C1746, C1747, C1748</t>
  </si>
  <si>
    <t>C1703, C1744_TABLE, C1745_TABLE, C1746_TABLE, C1747_TABLE, C1748_TABLE</t>
  </si>
  <si>
    <t>קיימת אי תאימות במאפיין ATT שבבלוק מספר חלקה NameP3D ובבלוק החלקה בטבלת פעולה מספר TN</t>
  </si>
  <si>
    <t>ATT={Block Attribute Name}, NameP3D={1...n/[1]...[n]}, TN={1...n}</t>
  </si>
  <si>
    <t>בדיקה שמספר טבלת חישוב גריעות הוא הכי גדול מבין השלבים  בתמ"ר</t>
  </si>
  <si>
    <t>טבלת חישוב גריעות אינה האחרונה בפעולות התמ"ר</t>
  </si>
  <si>
    <t>בדיקה שטבלת חישוב גריעות מתארת את כל הגריעות בתמ"ר</t>
  </si>
  <si>
    <t>C1745, C1704</t>
  </si>
  <si>
    <t>C1745_TABLE, C1704</t>
  </si>
  <si>
    <t>בטבלת חישוב גריעות חסרה גריעה NameG</t>
  </si>
  <si>
    <t>NameG ={1...n;}</t>
  </si>
  <si>
    <t>C1745, C1603_0</t>
  </si>
  <si>
    <t>C1745_TABLE, C1603</t>
  </si>
  <si>
    <t>TEMP_NAME, FINAL_NAME, LEGAL_AREA</t>
  </si>
  <si>
    <t>קיימת אי תאימות בשדה ATT בין מספר חלקה קרקעית NameP ומספר גריעה NameG</t>
  </si>
  <si>
    <t>ATT={TEMP_NAME/FINAL_NAME/LEGAL_AREA}, NameG ={1...n;}, NameP={1...n/[1]...[n]}</t>
  </si>
  <si>
    <t>בדיקת השוואה בין סכום נפחי גריעות, לפי שורה מסכמת בטבלת חישובי גריעות, מול נפח של חלקה תלת ממדית בבלוק מספר חלקה תלת ממדית אלייה שיכות הגריעות</t>
  </si>
  <si>
    <t>C1703_X, C1745</t>
  </si>
  <si>
    <t>C1703, C1745_TABLE</t>
  </si>
  <si>
    <t>VOLUME_SUBTRUCTION, SUMMARIZE_ROW, VOLUME</t>
  </si>
  <si>
    <t>סכום נפחי גריעות לא תואם לנפח חלקה תלת ממדית NameP3D</t>
  </si>
  <si>
    <t>NameP3D={1...n/[1]...[n]}</t>
  </si>
  <si>
    <t>בדיקת השוואה בין סכום שטחי היטל של גריעות, לפי שורה מסכמת בטבלת חישובי גריעות, מול שטח היטל של חלקה תלת ממדית בבלוק מספר חלקה תלת ממדית אליה שייכות הגריעות</t>
  </si>
  <si>
    <t>C1745, C1703_X</t>
  </si>
  <si>
    <t>C1745_TABLE, C1703</t>
  </si>
  <si>
    <t>HORIZONTAL_AREA_SUBTRUCION, HORIZONTAL_AREA_SUBTRUCION, SUMMARIZE_ROW</t>
  </si>
  <si>
    <t>סכום שטחי היטל של גריעות בטבלת חישוב גריעות לא תואם לשטח היטל של חלקה תלת ממדית NameP3D</t>
  </si>
  <si>
    <t>CAD Block</t>
  </si>
  <si>
    <t>CAD Block Attribute</t>
  </si>
  <si>
    <t>GIS Destination Type</t>
  </si>
  <si>
    <t>Parcels3D</t>
  </si>
  <si>
    <t>Parcel3DNumber</t>
  </si>
  <si>
    <t>LegalVolume</t>
  </si>
  <si>
    <t>ProjectedArea</t>
  </si>
  <si>
    <t>PlanName</t>
  </si>
  <si>
    <t>SubstractionNumber</t>
  </si>
  <si>
    <t>Parcel2DNumber</t>
  </si>
  <si>
    <t>C1710_0</t>
  </si>
  <si>
    <t>PointName</t>
  </si>
  <si>
    <t>Class</t>
  </si>
  <si>
    <t>SourceCode</t>
  </si>
  <si>
    <t>GeodeticNetwork</t>
  </si>
  <si>
    <t>ProcessName</t>
  </si>
  <si>
    <t>SurveyorLicenseID</t>
  </si>
  <si>
    <t>To3DParcelTemp</t>
  </si>
  <si>
    <t>To3DParcelFinal</t>
  </si>
  <si>
    <t>LineNumber</t>
  </si>
  <si>
    <t>3DActionNumber</t>
  </si>
  <si>
    <t>C1749</t>
  </si>
  <si>
    <t>C1750</t>
  </si>
  <si>
    <t>C1751</t>
  </si>
  <si>
    <t>C1752</t>
  </si>
  <si>
    <t>C1753</t>
  </si>
  <si>
    <t>C1754</t>
  </si>
  <si>
    <t>C1755</t>
  </si>
  <si>
    <t>C1756</t>
  </si>
  <si>
    <t>C1757</t>
  </si>
  <si>
    <t>From3DParcelTemp</t>
  </si>
  <si>
    <t>From3DParcelFinal</t>
  </si>
  <si>
    <t>ToBlockNumber</t>
  </si>
  <si>
    <t>Code</t>
  </si>
  <si>
    <t>Code Description</t>
  </si>
  <si>
    <t>טבלת רשת בקרה</t>
  </si>
  <si>
    <t>לא ידוע</t>
  </si>
  <si>
    <t>רשת ישראל הישנה</t>
  </si>
  <si>
    <t>רשת ישראל</t>
  </si>
  <si>
    <t>רשת ישראל התקפה</t>
  </si>
  <si>
    <t>טבלת קוד מקור הנקודה</t>
  </si>
  <si>
    <t>חישובים אנליטיים</t>
  </si>
  <si>
    <t>דיגיטציה של מפת מודד</t>
  </si>
  <si>
    <t>דיגיטציה של תצלום</t>
  </si>
  <si>
    <t>דיגיטציה של מפה עם עדכון גרפי חלקי</t>
  </si>
  <si>
    <t>פוטוגרמטריה ספרתית</t>
  </si>
  <si>
    <t>בנק"ל</t>
  </si>
  <si>
    <t>בנג"ל</t>
  </si>
  <si>
    <t>מדידה קוטבית</t>
  </si>
  <si>
    <t>מדידה לוויינית</t>
  </si>
  <si>
    <t>נתוני תכנון</t>
  </si>
  <si>
    <t>חיתוך מרחבי בין נתוני תכנון לבין גבולות קדסטר</t>
  </si>
  <si>
    <t>ParcelTypeLut</t>
  </si>
  <si>
    <t>טבלת סוג חלקה</t>
  </si>
  <si>
    <t>ארעי</t>
  </si>
  <si>
    <t>סופי</t>
  </si>
  <si>
    <t>טבלת מיקום יחסי של הגריעה</t>
  </si>
  <si>
    <t>מתחת</t>
  </si>
  <si>
    <t>מעל</t>
  </si>
  <si>
    <t>מתחת ומעל</t>
  </si>
  <si>
    <t>טבלת סיווג הנקודה</t>
  </si>
  <si>
    <t>הנקודה קשורה רק לנקודות בסיווג 1</t>
  </si>
  <si>
    <t>איתור ומדידת נקודה מקורית או תואמת בשטח</t>
  </si>
  <si>
    <t xml:space="preserve">שחזור נקודה שלא נמצאה בשטח </t>
  </si>
  <si>
    <t>שחזור חלקי, נתונים מהבנק"ל או גרפיים</t>
  </si>
  <si>
    <t>טבלת סימון בשטח</t>
  </si>
  <si>
    <t>לא ידוע או לא סומן</t>
  </si>
  <si>
    <t>ברזל זוויות</t>
  </si>
  <si>
    <t>ברזל T</t>
  </si>
  <si>
    <t>עוגן קרקע</t>
  </si>
  <si>
    <t>מסמרת</t>
  </si>
  <si>
    <t>מסמרת ברזל</t>
  </si>
  <si>
    <t>מסמסרת נחושת</t>
  </si>
  <si>
    <t>גל אבנים</t>
  </si>
  <si>
    <t>יתד עץ</t>
  </si>
  <si>
    <t>סימן צבע</t>
  </si>
  <si>
    <t>זווית צלובה</t>
  </si>
  <si>
    <t>זווית שסועה</t>
  </si>
  <si>
    <t>בולט (בורג)</t>
  </si>
  <si>
    <t>חקיק</t>
  </si>
  <si>
    <t>פטריה</t>
  </si>
  <si>
    <t>ברזל עגול</t>
  </si>
  <si>
    <t>InProcessParcelTypeLut</t>
  </si>
  <si>
    <t>טבלת סוג חלקה בתהליך</t>
  </si>
  <si>
    <t>טבלת מעמד חלקה בתהליך</t>
  </si>
  <si>
    <t>ביסוס</t>
  </si>
  <si>
    <t>חדשה</t>
  </si>
  <si>
    <t>CAD Geometry Type</t>
  </si>
  <si>
    <t>Geometry</t>
  </si>
  <si>
    <t>Long</t>
  </si>
  <si>
    <t>A</t>
  </si>
  <si>
    <t>Table</t>
  </si>
  <si>
    <t>B</t>
  </si>
  <si>
    <t>Syntax</t>
  </si>
  <si>
    <t>C</t>
  </si>
  <si>
    <t>Logic</t>
  </si>
  <si>
    <t>D</t>
  </si>
  <si>
    <t>ParcelType</t>
  </si>
  <si>
    <t>Substraction</t>
  </si>
  <si>
    <t>UpperLevel</t>
  </si>
  <si>
    <t>LowerLevel</t>
  </si>
  <si>
    <t>CadasterProcessBorders</t>
  </si>
  <si>
    <t>SequenceActionsTBL3D</t>
  </si>
  <si>
    <t>InProcessBorderPoints</t>
  </si>
  <si>
    <t>חלקה/ות קודמת סופית או ארעית</t>
  </si>
  <si>
    <t>LUT Name</t>
  </si>
  <si>
    <t>LUT Description</t>
  </si>
  <si>
    <t>GIS Destination Field Name</t>
  </si>
  <si>
    <t>CAD Block Layer</t>
  </si>
  <si>
    <t>CAD Geometry Layer</t>
  </si>
  <si>
    <t>BlockUniqueID</t>
  </si>
  <si>
    <t>השדה ישמש לצורך קבלת/יצירת מספר זיהוי של הגוש (מספר גוש מחובר עם מספר תת-גוש וחיפוש גוש קיים בבנק"ל).</t>
  </si>
  <si>
    <t>LandDesignationPlan</t>
  </si>
  <si>
    <t>השדה GUSH_NUM ישמש לצורך קבלת/יצירת מספר זיהוי של הגוש לפי מספר גוש בבנק"ל</t>
  </si>
  <si>
    <t>TO_TEMP_NAME</t>
  </si>
  <si>
    <t>TO_FINAL_NAME</t>
  </si>
  <si>
    <t>מספרי חלקה קרקעית ארעית מקבלת</t>
  </si>
  <si>
    <t>מספרי חלקה קרקעית סופית מקבלת</t>
  </si>
  <si>
    <t>לכל חלקה תלת-ממדית, מהשלב המתאים, ישנה רשומה מתאימה בטבלת סדר הפעולות ובשלב המתאים</t>
  </si>
  <si>
    <t>C1744, C1745, C1746, C1747, C1748, C1703_X</t>
  </si>
  <si>
    <t>X={1…n/[1]…[n[}</t>
  </si>
  <si>
    <t>חלקה מספר NameP3D לא קיימת בטבלת פעולה מספר N</t>
  </si>
  <si>
    <t>NameP3D={1...n/[1]...[n]}, N={1,,,n}</t>
  </si>
  <si>
    <t>C1740, C1741, C1742, C1743, C1703_X, C1704, C1603</t>
  </si>
  <si>
    <t>לכל חלקת ביסוס (דו ותלת ממדית) המופיעה בבלוק מידע כללי קיימים בלוקים וגיאומטריות בשכבות של 0 מתאימות</t>
  </si>
  <si>
    <t>C1602_0, C1603_0, C1718_0_NameP3D, C1703_0, C1740</t>
  </si>
  <si>
    <t>C1740={PARCELS, PARCELS_3D}, C1703={PARCEL_NAME_3D}, C1603={PARCEL_NAME}</t>
  </si>
  <si>
    <t>C1740, C1703, C1603</t>
  </si>
  <si>
    <t>חלקת ביסוס מספר PARCEL_NAME לא קיימת בשלב 0 בשרטוט</t>
  </si>
  <si>
    <t>PARCEL_NAME={מספר חלקה לפי השדות בבלוק מידע כללי}</t>
  </si>
  <si>
    <t>במידה ונמאו כמה חלקות בשגיאה ניתן לרשום באוה שגיאה את כל החלקות שלא נמצא על ידי שימוש בפסיק</t>
  </si>
  <si>
    <t>FINISH_DATE, SURVEY_DATE</t>
  </si>
  <si>
    <t>תקינות של בלוקים לפי מפרט מיפוי , כל שדה (חובה\מותנה\לא חובה) אוכלס בהתאם להגדרות של לשונית blocks attributes</t>
  </si>
  <si>
    <t>בדיקה עבור לכל בלוק של חלקה דו-ממדית ישנה זהות בין השטח שלה לערך (שטח מחושב) שאוכלס בבלוק של חלקה דו-ממדית</t>
  </si>
  <si>
    <t>C1602_0, C1603_0</t>
  </si>
  <si>
    <t>שטח מחושב של חלקת ביסוס קרקעית מספר N אינו תואם לבלוק של מספר חלקה בשדה CALC_AREA</t>
  </si>
  <si>
    <t>N={PARCEL_NAME}</t>
  </si>
  <si>
    <t xml:space="preserve">בדיקת תאימות של מספר החלקה הדו מימדית בין בלוק טבלת גריעות לבין בלוק נתוני גריעה. </t>
  </si>
  <si>
    <t>תאריך גמר המדידה צריך להיות מוקדם או זהה לאיך גמר התכנית הצהרת המודד (בלוק C1743)</t>
  </si>
  <si>
    <t>בדיקה שתאריך מדידת התכנית הינו מוקדם יותר או זהה לתאריך הכנת התכנית בבלוק הצהרת המודד</t>
  </si>
  <si>
    <t>בדיקה שעל כל נקודת מפנה (vertex) של חלקה דו ממדית/חלקה תלת ממדית/גריעה נמצא בלוק נקודת גבול ב-Snap</t>
  </si>
  <si>
    <t>בדיקה שכל חלקה תלת-ממדית ישנו היטל וההיטל תקין</t>
  </si>
  <si>
    <t>Parcels3D, InProcessParcels3D</t>
  </si>
  <si>
    <t>TopographicLines</t>
  </si>
  <si>
    <t>TopographicPoints</t>
  </si>
  <si>
    <t>Buildings</t>
  </si>
  <si>
    <t>Transport</t>
  </si>
  <si>
    <t>Walls</t>
  </si>
  <si>
    <t>Hydro</t>
  </si>
  <si>
    <t>Parcels2D</t>
  </si>
  <si>
    <t>שכבת עזר שלא תיכנס לבנק"ל</t>
  </si>
  <si>
    <t>GIS Destination Scheme</t>
  </si>
  <si>
    <t>LegalArea</t>
  </si>
  <si>
    <t>RelativePosition</t>
  </si>
  <si>
    <t>BorderPoints</t>
  </si>
  <si>
    <t>MarkCode</t>
  </si>
  <si>
    <t>0_C1610</t>
  </si>
  <si>
    <t>0_C1603</t>
  </si>
  <si>
    <t>0_C1602</t>
  </si>
  <si>
    <t>בדיקה שלא קיימים בלוקים של נקודות גבול חלקה דו ממדית/תלת ממדית/ גריעה שלא יושבים על נקודת מפנה (מציאת נקודות גבול מיותרות)</t>
  </si>
  <si>
    <t>עבור חלקה תלת ממדית בשכבה C1718_X_NameP3D ובמיקום (Easting,Northing,Elevation) לא נמצא היטל תקין בשכבה C1720_X</t>
  </si>
  <si>
    <t xml:space="preserve">קיימת נקודת גבול שלא שייכת ל-OBJ במיקום (Easting,Northing,Elevation) </t>
  </si>
  <si>
    <t>OBJ={חלקה דו ממדדית/חלקה תלת ממדית/גריעה}</t>
  </si>
  <si>
    <t>בדיקה שכל שכבת C1718_X_NameP3D מכילה גבולות חלקה תלת ממדית  אחת ולא יותר</t>
  </si>
  <si>
    <t>מספרי גוש בבלוק מספרי החלקה תואמים למספר הגוש בבלוק מידע כללי, למעט מספרי חלקות שעוברות לגוש אחר בפעולת העברה</t>
  </si>
  <si>
    <t>GUSH,GUSH_SUFFIX</t>
  </si>
  <si>
    <t>מספר גוש בחלקה N לא תואם למספר גוש בשכבה L</t>
  </si>
  <si>
    <t>N={1…n/[1]…[n]}, L={C1740, C1603_0, C1703_X}</t>
  </si>
  <si>
    <t>מספר גוש קודם בבלוק מספרי החלקה מועברת תואם למספר הגוש בבלוק מידע כללי</t>
  </si>
  <si>
    <t>C1740, C1703_X</t>
  </si>
  <si>
    <t>C1740, C1703</t>
  </si>
  <si>
    <t>X={1...n;}</t>
  </si>
  <si>
    <t>מספר גוש  קודם בחלקה N לא תואם למספר גוש בשכבה L</t>
  </si>
  <si>
    <t>N={1…n/[1]…[n]}, L={C1740, C1703_X}</t>
  </si>
  <si>
    <t>בדיקת ערך רום תחתון בבלוק מספר חלקה תלת-ממדית תואם לערך גובה של נקודת גבול נמוכה ביותר לאותה חלקה תלת ממדית</t>
  </si>
  <si>
    <t>בדיקת ערך רום עליון בבלוק מספר חלקה תלת-ממדית תואם לערך גובה של נקודת גבול גבוהה ביותר לאותה חלקה תלת ממדית</t>
  </si>
  <si>
    <t>בדיקת ערך שטח היטל בבלוק מספר חלקה תלת-ממדית תואם לשטח של אובייקט של ההיטל. מגבלה מותרת לסטיה הינה 0.001 אלף מ"ק.</t>
  </si>
  <si>
    <t>VOLUME, VOLUME_SUBTRUCTION</t>
  </si>
  <si>
    <t>בדיקת ערך נפח בבלוק מספר חלקה תלת-ממדית/מספר גריעה תואם לנפח של האובייקט הנפחי של החלקה. מגבלה מותרת לסטיה הינה 0.001 אלף מ"ק.</t>
  </si>
  <si>
    <t>[1]…[n]</t>
  </si>
  <si>
    <t>סוגריים מרובעים מותרים במקרים של חלקה ארעית, יש לחלץ מתוך הוסגריים את המספר בלבד. לא ניתן לרשום שני מספרים שונים בתוך הסוגריים המרובעים.</t>
  </si>
  <si>
    <t>בדיקת ערך רום עליון  בבלוק מספר גריעה תואם לערך גובה של נקודת גבול חלקה תלת ממדית או נקודת גריעה גבוהה ביותר לאותה גריעה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</si>
</sst>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Arial"/>
      <scheme val="minor"/>
    </font>
    <font>
      <b/>
      <sz val="12"/>
      <color theme="1"/>
      <name val="Quattrocento Sans"/>
    </font>
    <font>
      <sz val="12"/>
      <color theme="1"/>
      <name val="Quattrocento Sans"/>
    </font>
    <font>
      <sz val="11"/>
      <color theme="1"/>
      <name val="Quattrocento Sans"/>
    </font>
    <font>
      <b/>
      <sz val="14"/>
      <color theme="1"/>
      <name val="Quattrocento Sans"/>
    </font>
    <font>
      <sz val="14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Quattrocento Sans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2"/>
      <color rgb="FFC00000"/>
      <name val="Quattrocento Sans"/>
    </font>
    <font>
      <b/>
      <sz val="12"/>
      <color rgb="FF0070C0"/>
      <name val="Quattrocento Sans"/>
    </font>
    <font>
      <b/>
      <i/>
      <sz val="12"/>
      <color theme="1"/>
      <name val="Segoe UI"/>
      <family val="2"/>
    </font>
    <font>
      <sz val="10"/>
      <color theme="1"/>
      <name val="Segoe UI"/>
      <family val="2"/>
    </font>
    <font>
      <sz val="10"/>
      <color rgb="FF000000"/>
      <name val="Segoe UI"/>
      <family val="2"/>
    </font>
    <font>
      <sz val="11"/>
      <color theme="1"/>
      <name val="Segoe UI"/>
      <family val="2"/>
    </font>
    <font>
      <sz val="11"/>
      <color rgb="FF000000"/>
      <name val="Segoe UI"/>
      <family val="2"/>
    </font>
    <font>
      <b/>
      <sz val="14"/>
      <color theme="1"/>
      <name val="Segoe UI"/>
      <family val="2"/>
    </font>
    <font>
      <sz val="14"/>
      <color theme="1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rgb="FF81E5F3"/>
        <bgColor rgb="FF81E5F3"/>
      </patternFill>
    </fill>
    <fill>
      <patternFill patternType="solid">
        <fgColor rgb="FFC5E0B3"/>
        <bgColor rgb="FFC5E0B3"/>
      </patternFill>
    </fill>
    <fill>
      <patternFill patternType="solid">
        <fgColor rgb="FFFFFFFF"/>
        <bgColor rgb="FFFFFFFF"/>
      </patternFill>
    </fill>
    <fill>
      <patternFill patternType="solid">
        <fgColor theme="4"/>
        <bgColor theme="4"/>
      </patternFill>
    </fill>
    <fill>
      <patternFill patternType="solid">
        <fgColor rgb="FF00FF00"/>
        <bgColor rgb="FF00FF00"/>
      </patternFill>
    </fill>
    <fill>
      <patternFill patternType="solid">
        <fgColor rgb="FFC55A11"/>
        <bgColor rgb="FFC55A11"/>
      </patternFill>
    </fill>
    <fill>
      <patternFill patternType="solid">
        <fgColor rgb="FF92D050"/>
        <bgColor rgb="FF92D050"/>
      </patternFill>
    </fill>
    <fill>
      <patternFill patternType="solid">
        <fgColor rgb="FFCC66FF"/>
        <bgColor rgb="FFCC66FF"/>
      </patternFill>
    </fill>
    <fill>
      <patternFill patternType="solid">
        <fgColor rgb="FFFFE598"/>
        <bgColor rgb="FFFFE598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theme="2" tint="-0.34998626667073579"/>
        <bgColor rgb="FFE06666"/>
      </patternFill>
    </fill>
  </fills>
  <borders count="3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 readingOrder="1"/>
    </xf>
    <xf numFmtId="0" fontId="3" fillId="0" borderId="2" xfId="0" applyFont="1" applyBorder="1" applyAlignment="1">
      <alignment horizontal="right" vertical="center" wrapText="1" readingOrder="2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 readingOrder="1"/>
    </xf>
    <xf numFmtId="0" fontId="3" fillId="0" borderId="3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right" vertical="center" wrapText="1" readingOrder="2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 readingOrder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 readingOrder="2"/>
    </xf>
    <xf numFmtId="49" fontId="3" fillId="0" borderId="3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right" vertical="center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center"/>
    </xf>
    <xf numFmtId="0" fontId="7" fillId="0" borderId="3" xfId="0" applyFont="1" applyBorder="1" applyAlignment="1">
      <alignment horizontal="left" vertical="center" wrapText="1" readingOrder="2"/>
    </xf>
    <xf numFmtId="0" fontId="7" fillId="0" borderId="5" xfId="0" applyFont="1" applyBorder="1" applyAlignment="1">
      <alignment horizontal="left" vertical="center" wrapText="1" readingOrder="2"/>
    </xf>
    <xf numFmtId="0" fontId="7" fillId="0" borderId="6" xfId="0" applyFont="1" applyBorder="1" applyAlignment="1">
      <alignment horizontal="left" vertical="center" wrapText="1" readingOrder="2"/>
    </xf>
    <xf numFmtId="0" fontId="7" fillId="0" borderId="7" xfId="0" applyFont="1" applyBorder="1" applyAlignment="1">
      <alignment horizontal="left" vertical="center" wrapText="1" readingOrder="2"/>
    </xf>
    <xf numFmtId="0" fontId="7" fillId="0" borderId="8" xfId="0" applyFont="1" applyBorder="1" applyAlignment="1">
      <alignment horizontal="left" vertical="center" wrapText="1" readingOrder="2"/>
    </xf>
    <xf numFmtId="0" fontId="1" fillId="8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/>
    <xf numFmtId="0" fontId="9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2" xfId="0" applyFont="1" applyBorder="1"/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9" borderId="10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6" fillId="0" borderId="3" xfId="0" applyFont="1" applyBorder="1"/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11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0" xfId="0" applyFont="1"/>
    <xf numFmtId="0" fontId="2" fillId="12" borderId="3" xfId="0" applyFon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left" vertical="center" wrapText="1" readingOrder="2"/>
    </xf>
    <xf numFmtId="1" fontId="1" fillId="7" borderId="12" xfId="0" applyNumberFormat="1" applyFont="1" applyFill="1" applyBorder="1" applyAlignment="1">
      <alignment horizontal="center" vertical="center" wrapText="1" readingOrder="1"/>
    </xf>
    <xf numFmtId="0" fontId="7" fillId="0" borderId="10" xfId="0" applyFont="1" applyBorder="1" applyAlignment="1">
      <alignment horizontal="left" vertical="center" wrapText="1" readingOrder="2"/>
    </xf>
    <xf numFmtId="0" fontId="7" fillId="0" borderId="19" xfId="0" applyFont="1" applyBorder="1" applyAlignment="1">
      <alignment horizontal="right" vertical="center" wrapText="1" readingOrder="2"/>
    </xf>
    <xf numFmtId="0" fontId="7" fillId="0" borderId="20" xfId="0" applyFont="1" applyBorder="1" applyAlignment="1">
      <alignment horizontal="right" vertical="center" wrapText="1" readingOrder="2"/>
    </xf>
    <xf numFmtId="0" fontId="7" fillId="0" borderId="14" xfId="0" applyFont="1" applyBorder="1" applyAlignment="1">
      <alignment horizontal="center" vertical="center" wrapText="1" readingOrder="2"/>
    </xf>
    <xf numFmtId="0" fontId="7" fillId="0" borderId="17" xfId="0" applyFont="1" applyBorder="1" applyAlignment="1">
      <alignment horizontal="center" vertical="center" wrapText="1" readingOrder="2"/>
    </xf>
    <xf numFmtId="0" fontId="0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Font="1" applyAlignment="1">
      <alignment wrapText="1"/>
    </xf>
    <xf numFmtId="1" fontId="1" fillId="7" borderId="12" xfId="0" applyNumberFormat="1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0" fillId="0" borderId="0" xfId="0" applyFont="1" applyAlignment="1">
      <alignment horizontal="left"/>
    </xf>
    <xf numFmtId="1" fontId="1" fillId="6" borderId="21" xfId="0" applyNumberFormat="1" applyFont="1" applyFill="1" applyBorder="1" applyAlignment="1">
      <alignment horizontal="center" vertical="center" wrapText="1" readingOrder="1"/>
    </xf>
    <xf numFmtId="1" fontId="1" fillId="6" borderId="22" xfId="0" applyNumberFormat="1" applyFont="1" applyFill="1" applyBorder="1" applyAlignment="1">
      <alignment horizontal="center" vertical="center" wrapText="1" readingOrder="1"/>
    </xf>
    <xf numFmtId="1" fontId="1" fillId="6" borderId="24" xfId="0" applyNumberFormat="1" applyFont="1" applyFill="1" applyBorder="1" applyAlignment="1">
      <alignment horizontal="center" vertical="center" wrapText="1" readingOrder="1"/>
    </xf>
    <xf numFmtId="0" fontId="7" fillId="0" borderId="25" xfId="0" applyFont="1" applyBorder="1" applyAlignment="1">
      <alignment horizontal="right" vertical="center" wrapText="1" readingOrder="2"/>
    </xf>
    <xf numFmtId="1" fontId="1" fillId="14" borderId="12" xfId="0" applyNumberFormat="1" applyFont="1" applyFill="1" applyBorder="1" applyAlignment="1">
      <alignment horizontal="center" vertical="center" wrapText="1" readingOrder="1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right" vertical="center" wrapText="1" readingOrder="2"/>
    </xf>
    <xf numFmtId="49" fontId="14" fillId="0" borderId="10" xfId="0" applyNumberFormat="1" applyFont="1" applyBorder="1" applyAlignment="1">
      <alignment horizontal="right" vertical="center" wrapText="1"/>
    </xf>
    <xf numFmtId="49" fontId="14" fillId="0" borderId="10" xfId="0" applyNumberFormat="1" applyFont="1" applyBorder="1" applyAlignment="1">
      <alignment horizontal="left" vertical="center" wrapText="1"/>
    </xf>
    <xf numFmtId="0" fontId="15" fillId="0" borderId="10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49" fontId="13" fillId="0" borderId="10" xfId="0" applyNumberFormat="1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quotePrefix="1" applyFont="1" applyBorder="1" applyAlignment="1">
      <alignment horizontal="right" vertical="center" wrapText="1" readingOrder="2"/>
    </xf>
    <xf numFmtId="49" fontId="14" fillId="0" borderId="3" xfId="0" applyNumberFormat="1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49" fontId="13" fillId="0" borderId="3" xfId="0" applyNumberFormat="1" applyFont="1" applyBorder="1" applyAlignment="1">
      <alignment horizontal="left" vertical="center" wrapText="1"/>
    </xf>
    <xf numFmtId="49" fontId="13" fillId="0" borderId="3" xfId="0" applyNumberFormat="1" applyFont="1" applyBorder="1" applyAlignment="1">
      <alignment vertical="center" wrapText="1"/>
    </xf>
    <xf numFmtId="0" fontId="13" fillId="0" borderId="3" xfId="0" applyFont="1" applyBorder="1" applyAlignment="1">
      <alignment horizontal="right" vertical="center" wrapText="1" readingOrder="2"/>
    </xf>
    <xf numFmtId="0" fontId="13" fillId="0" borderId="3" xfId="0" applyFont="1" applyBorder="1" applyAlignment="1">
      <alignment horizontal="left" vertical="center" wrapText="1" readingOrder="1"/>
    </xf>
    <xf numFmtId="0" fontId="16" fillId="5" borderId="3" xfId="0" applyFont="1" applyFill="1" applyBorder="1" applyAlignment="1">
      <alignment vertical="center" wrapText="1"/>
    </xf>
    <xf numFmtId="0" fontId="13" fillId="0" borderId="3" xfId="0" applyFont="1" applyBorder="1" applyAlignment="1">
      <alignment horizontal="left" vertical="center" wrapText="1" readingOrder="2"/>
    </xf>
    <xf numFmtId="49" fontId="13" fillId="0" borderId="3" xfId="0" applyNumberFormat="1" applyFont="1" applyBorder="1" applyAlignment="1">
      <alignment horizontal="right" vertical="center" wrapText="1"/>
    </xf>
    <xf numFmtId="0" fontId="13" fillId="0" borderId="0" xfId="0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left" vertical="center" wrapText="1" readingOrder="2"/>
    </xf>
    <xf numFmtId="0" fontId="13" fillId="0" borderId="3" xfId="0" applyFont="1" applyBorder="1" applyAlignment="1">
      <alignment horizontal="left" vertical="center" wrapText="1"/>
    </xf>
    <xf numFmtId="0" fontId="13" fillId="0" borderId="28" xfId="0" applyFont="1" applyBorder="1" applyAlignment="1">
      <alignment horizontal="left" vertical="center" wrapText="1"/>
    </xf>
    <xf numFmtId="0" fontId="13" fillId="0" borderId="27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49" fontId="13" fillId="0" borderId="3" xfId="0" applyNumberFormat="1" applyFont="1" applyBorder="1" applyAlignment="1">
      <alignment horizontal="left" vertical="center" wrapText="1" readingOrder="1"/>
    </xf>
    <xf numFmtId="49" fontId="14" fillId="5" borderId="3" xfId="0" applyNumberFormat="1" applyFont="1" applyFill="1" applyBorder="1" applyAlignment="1">
      <alignment horizontal="left" vertical="center" wrapText="1"/>
    </xf>
    <xf numFmtId="0" fontId="15" fillId="0" borderId="0" xfId="0" applyFont="1" applyBorder="1" applyAlignment="1">
      <alignment wrapText="1"/>
    </xf>
    <xf numFmtId="49" fontId="16" fillId="5" borderId="0" xfId="0" applyNumberFormat="1" applyFont="1" applyFill="1" applyBorder="1" applyAlignment="1">
      <alignment horizontal="left" wrapText="1"/>
    </xf>
    <xf numFmtId="49" fontId="16" fillId="5" borderId="3" xfId="0" applyNumberFormat="1" applyFont="1" applyFill="1" applyBorder="1" applyAlignment="1">
      <alignment horizontal="left" wrapText="1"/>
    </xf>
    <xf numFmtId="0" fontId="13" fillId="6" borderId="3" xfId="0" applyFont="1" applyFill="1" applyBorder="1" applyAlignment="1">
      <alignment horizontal="center" vertical="center" wrapText="1"/>
    </xf>
    <xf numFmtId="0" fontId="13" fillId="0" borderId="27" xfId="0" applyFont="1" applyBorder="1" applyAlignment="1">
      <alignment vertical="center" wrapText="1"/>
    </xf>
    <xf numFmtId="49" fontId="13" fillId="0" borderId="26" xfId="0" applyNumberFormat="1" applyFont="1" applyBorder="1" applyAlignment="1">
      <alignment horizontal="left" vertical="center" wrapText="1"/>
    </xf>
    <xf numFmtId="49" fontId="13" fillId="0" borderId="4" xfId="0" applyNumberFormat="1" applyFont="1" applyBorder="1" applyAlignment="1">
      <alignment vertical="center" wrapText="1"/>
    </xf>
    <xf numFmtId="49" fontId="16" fillId="5" borderId="26" xfId="0" applyNumberFormat="1" applyFont="1" applyFill="1" applyBorder="1" applyAlignment="1">
      <alignment horizontal="left" wrapText="1"/>
    </xf>
    <xf numFmtId="0" fontId="13" fillId="0" borderId="29" xfId="0" applyFont="1" applyBorder="1" applyAlignment="1">
      <alignment vertical="center" wrapText="1"/>
    </xf>
    <xf numFmtId="49" fontId="16" fillId="5" borderId="30" xfId="0" applyNumberFormat="1" applyFont="1" applyFill="1" applyBorder="1" applyAlignment="1">
      <alignment horizontal="left" wrapText="1"/>
    </xf>
    <xf numFmtId="0" fontId="13" fillId="0" borderId="28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right" vertical="center" wrapText="1" readingOrder="2"/>
    </xf>
    <xf numFmtId="49" fontId="14" fillId="0" borderId="28" xfId="0" applyNumberFormat="1" applyFont="1" applyBorder="1" applyAlignment="1">
      <alignment horizontal="left" vertical="center" wrapText="1"/>
    </xf>
    <xf numFmtId="49" fontId="14" fillId="0" borderId="29" xfId="0" applyNumberFormat="1" applyFont="1" applyBorder="1" applyAlignment="1">
      <alignment horizontal="left" vertical="center" wrapText="1"/>
    </xf>
    <xf numFmtId="0" fontId="15" fillId="0" borderId="30" xfId="0" applyFont="1" applyBorder="1" applyAlignment="1">
      <alignment vertical="center" wrapText="1"/>
    </xf>
    <xf numFmtId="49" fontId="16" fillId="5" borderId="30" xfId="0" applyNumberFormat="1" applyFont="1" applyFill="1" applyBorder="1" applyAlignment="1">
      <alignment horizontal="left" vertical="center" wrapText="1"/>
    </xf>
    <xf numFmtId="49" fontId="13" fillId="0" borderId="32" xfId="0" applyNumberFormat="1" applyFont="1" applyBorder="1" applyAlignment="1">
      <alignment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right" vertical="center" wrapText="1" readingOrder="2"/>
    </xf>
    <xf numFmtId="49" fontId="14" fillId="0" borderId="26" xfId="0" applyNumberFormat="1" applyFont="1" applyFill="1" applyBorder="1" applyAlignment="1">
      <alignment horizontal="left" vertical="center" wrapText="1"/>
    </xf>
    <xf numFmtId="0" fontId="13" fillId="0" borderId="26" xfId="0" applyFont="1" applyFill="1" applyBorder="1" applyAlignment="1">
      <alignment horizontal="left" vertical="center" wrapText="1"/>
    </xf>
    <xf numFmtId="0" fontId="15" fillId="0" borderId="26" xfId="0" applyFont="1" applyBorder="1" applyAlignment="1">
      <alignment wrapText="1"/>
    </xf>
    <xf numFmtId="0" fontId="13" fillId="0" borderId="26" xfId="0" applyFont="1" applyFill="1" applyBorder="1" applyAlignment="1">
      <alignment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1" fontId="17" fillId="4" borderId="36" xfId="0" applyNumberFormat="1" applyFont="1" applyFill="1" applyBorder="1" applyAlignment="1">
      <alignment horizontal="center" vertical="center" wrapText="1" readingOrder="1"/>
    </xf>
    <xf numFmtId="1" fontId="17" fillId="4" borderId="35" xfId="0" applyNumberFormat="1" applyFont="1" applyFill="1" applyBorder="1" applyAlignment="1">
      <alignment horizontal="center" vertical="center" wrapText="1" readingOrder="1"/>
    </xf>
    <xf numFmtId="1" fontId="17" fillId="4" borderId="22" xfId="0" applyNumberFormat="1" applyFont="1" applyFill="1" applyBorder="1" applyAlignment="1">
      <alignment horizontal="center" vertical="center" wrapText="1" readingOrder="1"/>
    </xf>
    <xf numFmtId="1" fontId="17" fillId="4" borderId="23" xfId="0" applyNumberFormat="1" applyFont="1" applyFill="1" applyBorder="1" applyAlignment="1">
      <alignment horizontal="center" vertical="center" wrapText="1" readingOrder="1"/>
    </xf>
    <xf numFmtId="0" fontId="18" fillId="0" borderId="0" xfId="0" applyFont="1" applyAlignment="1"/>
  </cellXfs>
  <cellStyles count="1">
    <cellStyle name="Normal" xfId="0" builtinId="0"/>
  </cellStyles>
  <dxfs count="35"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BDD6EE"/>
          <bgColor rgb="FFBDD6EE"/>
        </patternFill>
      </fill>
    </dxf>
    <dxf>
      <font>
        <b/>
        <color rgb="FF000000"/>
      </font>
      <fill>
        <patternFill patternType="solid">
          <fgColor rgb="FFCC0000"/>
          <bgColor rgb="FFCC0000"/>
        </patternFill>
      </fill>
    </dxf>
    <dxf>
      <fill>
        <patternFill patternType="solid">
          <fgColor rgb="FFFFC000"/>
          <bgColor rgb="FFFFC0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b/>
        <color rgb="FF000000"/>
      </font>
      <fill>
        <patternFill patternType="solid">
          <fgColor rgb="FFCC0000"/>
          <bgColor rgb="FFCC0000"/>
        </patternFill>
      </fill>
    </dxf>
    <dxf>
      <fill>
        <patternFill patternType="solid">
          <fgColor rgb="FFFFC000"/>
          <bgColor rgb="FFFFC0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b/>
        <color rgb="FF000000"/>
      </font>
      <fill>
        <patternFill patternType="solid">
          <fgColor rgb="FFCC0000"/>
          <bgColor rgb="FFCC0000"/>
        </patternFill>
      </fill>
    </dxf>
    <dxf>
      <fill>
        <patternFill patternType="solid">
          <fgColor rgb="FFFFC000"/>
          <bgColor rgb="FFFFC0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b/>
        <color rgb="FF000000"/>
      </font>
      <fill>
        <patternFill patternType="solid">
          <fgColor rgb="FFCC0000"/>
          <bgColor rgb="FFCC0000"/>
        </patternFill>
      </fill>
    </dxf>
    <dxf>
      <fill>
        <patternFill patternType="solid">
          <fgColor rgb="FFFFC000"/>
          <bgColor rgb="FFFFC0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b/>
        <color rgb="FF000000"/>
      </font>
      <fill>
        <patternFill patternType="solid">
          <fgColor rgb="FFCC0000"/>
          <bgColor rgb="FFCC0000"/>
        </patternFill>
      </fill>
    </dxf>
    <dxf>
      <fill>
        <patternFill patternType="solid">
          <fgColor rgb="FFFFC000"/>
          <bgColor rgb="FFFFC0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b/>
        <color rgb="FF000000"/>
      </font>
      <fill>
        <patternFill patternType="solid">
          <fgColor rgb="FFCC0000"/>
          <bgColor rgb="FFCC0000"/>
        </patternFill>
      </fill>
    </dxf>
    <dxf>
      <fill>
        <patternFill patternType="solid">
          <fgColor rgb="FFFFC000"/>
          <bgColor rgb="FFFFC0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87CDFD"/>
          <bgColor rgb="FF87CDFD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87CDFD"/>
          <bgColor rgb="FF87CDFD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87CDFD"/>
          <bgColor rgb="FF87CDFD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87CDFD"/>
          <bgColor rgb="FF87CDFD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87CDFD"/>
          <bgColor rgb="FF87CDFD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87CDFD"/>
          <bgColor rgb="FF87CDF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74EA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965"/>
  </sheetPr>
  <dimension ref="A1:Z988"/>
  <sheetViews>
    <sheetView zoomScale="85" zoomScaleNormal="85" workbookViewId="0">
      <selection activeCell="A30" sqref="A30"/>
    </sheetView>
  </sheetViews>
  <sheetFormatPr defaultColWidth="12.625" defaultRowHeight="15" customHeight="1"/>
  <cols>
    <col min="1" max="1" width="29.5" customWidth="1"/>
    <col min="2" max="2" width="32.75" customWidth="1"/>
    <col min="3" max="3" width="17.25" customWidth="1"/>
    <col min="4" max="4" width="19.25" customWidth="1"/>
    <col min="5" max="5" width="16.125" customWidth="1"/>
    <col min="6" max="6" width="25.25" customWidth="1"/>
    <col min="7" max="7" width="50.125" customWidth="1"/>
    <col min="8" max="8" width="38" customWidth="1"/>
    <col min="9" max="9" width="47.5" customWidth="1"/>
    <col min="10" max="10" width="69.875" customWidth="1"/>
    <col min="11" max="26" width="8.625" customWidth="1"/>
  </cols>
  <sheetData>
    <row r="1" spans="1:26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357</v>
      </c>
      <c r="I1" s="2" t="s">
        <v>7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8.5">
      <c r="A2" s="4" t="s">
        <v>8</v>
      </c>
      <c r="B2" s="5" t="s">
        <v>9</v>
      </c>
      <c r="C2" s="4" t="s">
        <v>10</v>
      </c>
      <c r="D2" s="4" t="s">
        <v>11</v>
      </c>
      <c r="E2" s="4" t="b">
        <v>1</v>
      </c>
      <c r="F2" s="6" t="s">
        <v>12</v>
      </c>
      <c r="G2" s="7" t="s">
        <v>13</v>
      </c>
      <c r="H2" s="8" t="s">
        <v>14</v>
      </c>
      <c r="I2" s="9" t="s">
        <v>15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5.25" customHeight="1">
      <c r="A3" s="11" t="s">
        <v>16</v>
      </c>
      <c r="B3" s="12" t="s">
        <v>17</v>
      </c>
      <c r="C3" s="11" t="s">
        <v>10</v>
      </c>
      <c r="D3" s="11" t="s">
        <v>11</v>
      </c>
      <c r="E3" s="11" t="b">
        <v>1</v>
      </c>
      <c r="F3" s="13"/>
      <c r="G3" s="14"/>
      <c r="H3" s="8" t="s">
        <v>18</v>
      </c>
      <c r="I3" s="9" t="s">
        <v>19</v>
      </c>
      <c r="J3" s="15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6.5" customHeight="1">
      <c r="A4" s="11" t="s">
        <v>20</v>
      </c>
      <c r="B4" s="12" t="s">
        <v>21</v>
      </c>
      <c r="C4" s="11" t="s">
        <v>10</v>
      </c>
      <c r="D4" s="11" t="s">
        <v>22</v>
      </c>
      <c r="E4" s="11" t="b">
        <v>1</v>
      </c>
      <c r="F4" s="13"/>
      <c r="G4" s="14"/>
      <c r="H4" s="16"/>
      <c r="I4" s="16"/>
      <c r="J4" s="15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6.5" customHeight="1">
      <c r="A5" s="11" t="s">
        <v>23</v>
      </c>
      <c r="B5" s="12" t="s">
        <v>24</v>
      </c>
      <c r="C5" s="11" t="s">
        <v>25</v>
      </c>
      <c r="D5" s="11" t="s">
        <v>26</v>
      </c>
      <c r="E5" s="11" t="b">
        <v>1</v>
      </c>
      <c r="F5" s="13"/>
      <c r="G5" s="14"/>
      <c r="H5" s="16"/>
      <c r="I5" s="16"/>
      <c r="J5" s="15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6.5" customHeight="1">
      <c r="A6" s="11" t="s">
        <v>27</v>
      </c>
      <c r="B6" s="12" t="s">
        <v>28</v>
      </c>
      <c r="C6" s="11" t="s">
        <v>25</v>
      </c>
      <c r="D6" s="11" t="s">
        <v>29</v>
      </c>
      <c r="E6" s="11" t="b">
        <v>1</v>
      </c>
      <c r="F6" s="13" t="s">
        <v>30</v>
      </c>
      <c r="G6" s="17" t="s">
        <v>31</v>
      </c>
      <c r="H6" s="16"/>
      <c r="I6" s="16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6.5" customHeight="1">
      <c r="A7" s="11" t="s">
        <v>32</v>
      </c>
      <c r="B7" s="12" t="s">
        <v>33</v>
      </c>
      <c r="C7" s="11" t="s">
        <v>25</v>
      </c>
      <c r="D7" s="11" t="s">
        <v>29</v>
      </c>
      <c r="E7" s="11" t="b">
        <v>0</v>
      </c>
      <c r="F7" s="13"/>
      <c r="G7" s="14"/>
      <c r="H7" s="16"/>
      <c r="I7" s="16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6.5" customHeight="1">
      <c r="A8" s="11" t="s">
        <v>32</v>
      </c>
      <c r="B8" s="12" t="s">
        <v>34</v>
      </c>
      <c r="C8" s="11" t="s">
        <v>10</v>
      </c>
      <c r="D8" s="11" t="s">
        <v>29</v>
      </c>
      <c r="E8" s="11" t="b">
        <v>0</v>
      </c>
      <c r="F8" s="13"/>
      <c r="G8" s="14"/>
      <c r="H8" s="16"/>
      <c r="I8" s="16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6.5" customHeight="1">
      <c r="A9" s="11" t="s">
        <v>35</v>
      </c>
      <c r="B9" s="12" t="s">
        <v>36</v>
      </c>
      <c r="C9" s="11" t="s">
        <v>10</v>
      </c>
      <c r="D9" s="11" t="s">
        <v>22</v>
      </c>
      <c r="E9" s="11" t="b">
        <v>1</v>
      </c>
      <c r="F9" s="13" t="s">
        <v>30</v>
      </c>
      <c r="G9" s="17" t="s">
        <v>37</v>
      </c>
      <c r="H9" s="16"/>
      <c r="I9" s="16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6.5" customHeight="1">
      <c r="A10" s="11" t="s">
        <v>38</v>
      </c>
      <c r="B10" s="12" t="s">
        <v>39</v>
      </c>
      <c r="C10" s="11" t="s">
        <v>10</v>
      </c>
      <c r="D10" s="11" t="s">
        <v>22</v>
      </c>
      <c r="E10" s="11" t="b">
        <v>1</v>
      </c>
      <c r="F10" s="13"/>
      <c r="G10" s="14"/>
      <c r="H10" s="16"/>
      <c r="I10" s="16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6.5" customHeight="1">
      <c r="A11" s="11" t="s">
        <v>40</v>
      </c>
      <c r="B11" s="12" t="s">
        <v>41</v>
      </c>
      <c r="C11" s="11" t="s">
        <v>10</v>
      </c>
      <c r="D11" s="11" t="s">
        <v>42</v>
      </c>
      <c r="E11" s="11" t="b">
        <v>0</v>
      </c>
      <c r="F11" s="13" t="s">
        <v>43</v>
      </c>
      <c r="G11" s="17" t="s">
        <v>44</v>
      </c>
      <c r="H11" s="16"/>
      <c r="I11" s="16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6.5" customHeight="1">
      <c r="A12" s="11" t="s">
        <v>45</v>
      </c>
      <c r="B12" s="12" t="s">
        <v>41</v>
      </c>
      <c r="C12" s="11" t="s">
        <v>25</v>
      </c>
      <c r="D12" s="11" t="s">
        <v>26</v>
      </c>
      <c r="E12" s="11" t="b">
        <v>0</v>
      </c>
      <c r="F12" s="13" t="s">
        <v>46</v>
      </c>
      <c r="G12" s="17" t="s">
        <v>47</v>
      </c>
      <c r="H12" s="16"/>
      <c r="I12" s="16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6.5" customHeight="1">
      <c r="A13" s="11" t="s">
        <v>48</v>
      </c>
      <c r="B13" s="12" t="s">
        <v>49</v>
      </c>
      <c r="C13" s="11" t="s">
        <v>10</v>
      </c>
      <c r="D13" s="11" t="s">
        <v>50</v>
      </c>
      <c r="E13" s="11" t="b">
        <v>0</v>
      </c>
      <c r="F13" s="13" t="s">
        <v>51</v>
      </c>
      <c r="G13" s="17" t="s">
        <v>52</v>
      </c>
      <c r="H13" s="16"/>
      <c r="I13" s="16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6.5" customHeight="1">
      <c r="A14" s="11" t="s">
        <v>53</v>
      </c>
      <c r="B14" s="12" t="s">
        <v>54</v>
      </c>
      <c r="C14" s="11" t="s">
        <v>10</v>
      </c>
      <c r="D14" s="11" t="s">
        <v>42</v>
      </c>
      <c r="E14" s="11" t="b">
        <v>0</v>
      </c>
      <c r="F14" s="13" t="s">
        <v>55</v>
      </c>
      <c r="G14" s="17" t="s">
        <v>56</v>
      </c>
      <c r="H14" s="16"/>
      <c r="I14" s="16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6.5" customHeight="1">
      <c r="A15" s="11" t="s">
        <v>57</v>
      </c>
      <c r="B15" s="12" t="s">
        <v>58</v>
      </c>
      <c r="C15" s="11" t="s">
        <v>10</v>
      </c>
      <c r="D15" s="11" t="s">
        <v>42</v>
      </c>
      <c r="E15" s="11" t="b">
        <v>0</v>
      </c>
      <c r="F15" s="13" t="s">
        <v>59</v>
      </c>
      <c r="G15" s="17" t="s">
        <v>60</v>
      </c>
      <c r="H15" s="16"/>
      <c r="I15" s="16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6.5" customHeight="1">
      <c r="A16" s="11" t="s">
        <v>61</v>
      </c>
      <c r="B16" s="12" t="s">
        <v>62</v>
      </c>
      <c r="C16" s="11" t="s">
        <v>10</v>
      </c>
      <c r="D16" s="11" t="s">
        <v>42</v>
      </c>
      <c r="E16" s="11" t="b">
        <v>0</v>
      </c>
      <c r="F16" s="13" t="s">
        <v>63</v>
      </c>
      <c r="G16" s="17" t="s">
        <v>64</v>
      </c>
      <c r="H16" s="16"/>
      <c r="I16" s="16"/>
      <c r="J16" s="15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6.5" customHeight="1">
      <c r="A17" s="11" t="s">
        <v>65</v>
      </c>
      <c r="B17" s="12" t="s">
        <v>66</v>
      </c>
      <c r="C17" s="11" t="s">
        <v>25</v>
      </c>
      <c r="D17" s="11" t="s">
        <v>29</v>
      </c>
      <c r="E17" s="11" t="b">
        <v>1</v>
      </c>
      <c r="F17" s="13"/>
      <c r="G17" s="18"/>
      <c r="H17" s="19"/>
      <c r="I17" s="19"/>
      <c r="J17" s="15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6.5" customHeight="1">
      <c r="A18" s="11" t="s">
        <v>67</v>
      </c>
      <c r="B18" s="12" t="s">
        <v>68</v>
      </c>
      <c r="C18" s="11" t="s">
        <v>10</v>
      </c>
      <c r="D18" s="11" t="s">
        <v>29</v>
      </c>
      <c r="E18" s="11" t="b">
        <v>1</v>
      </c>
      <c r="F18" s="13" t="s">
        <v>30</v>
      </c>
      <c r="G18" s="17" t="s">
        <v>69</v>
      </c>
      <c r="H18" s="19"/>
      <c r="I18" s="19"/>
      <c r="J18" s="15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6.5" customHeight="1">
      <c r="A19" s="11" t="s">
        <v>70</v>
      </c>
      <c r="B19" s="12" t="s">
        <v>71</v>
      </c>
      <c r="C19" s="11" t="s">
        <v>25</v>
      </c>
      <c r="D19" s="11" t="s">
        <v>29</v>
      </c>
      <c r="E19" s="11" t="b">
        <v>0</v>
      </c>
      <c r="F19" s="13"/>
      <c r="G19" s="11"/>
      <c r="H19" s="16"/>
      <c r="I19" s="16"/>
      <c r="J19" s="15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6.5" customHeight="1">
      <c r="A20" s="11" t="s">
        <v>70</v>
      </c>
      <c r="B20" s="12" t="s">
        <v>68</v>
      </c>
      <c r="C20" s="11" t="s">
        <v>10</v>
      </c>
      <c r="D20" s="11" t="s">
        <v>29</v>
      </c>
      <c r="E20" s="11" t="b">
        <v>0</v>
      </c>
      <c r="F20" s="13"/>
      <c r="G20" s="11"/>
      <c r="H20" s="16"/>
      <c r="I20" s="16"/>
      <c r="J20" s="15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6.5" customHeight="1">
      <c r="A21" s="11" t="s">
        <v>72</v>
      </c>
      <c r="B21" s="12" t="s">
        <v>73</v>
      </c>
      <c r="C21" s="11" t="s">
        <v>25</v>
      </c>
      <c r="D21" s="11" t="s">
        <v>29</v>
      </c>
      <c r="E21" s="11" t="b">
        <v>0</v>
      </c>
      <c r="F21" s="13"/>
      <c r="G21" s="11"/>
      <c r="H21" s="16"/>
      <c r="I21" s="16"/>
      <c r="J21" s="15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6.5" customHeight="1">
      <c r="A22" s="11" t="s">
        <v>27</v>
      </c>
      <c r="B22" s="12" t="s">
        <v>73</v>
      </c>
      <c r="C22" s="11" t="s">
        <v>25</v>
      </c>
      <c r="D22" s="11" t="s">
        <v>29</v>
      </c>
      <c r="E22" s="11" t="b">
        <v>0</v>
      </c>
      <c r="F22" s="13" t="s">
        <v>74</v>
      </c>
      <c r="G22" s="17" t="s">
        <v>75</v>
      </c>
      <c r="H22" s="16"/>
      <c r="I22" s="16"/>
      <c r="J22" s="15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6.5" customHeight="1">
      <c r="A23" s="11" t="s">
        <v>32</v>
      </c>
      <c r="B23" s="12" t="s">
        <v>76</v>
      </c>
      <c r="C23" s="11" t="s">
        <v>25</v>
      </c>
      <c r="D23" s="11" t="s">
        <v>29</v>
      </c>
      <c r="E23" s="11" t="b">
        <v>1</v>
      </c>
      <c r="F23" s="13"/>
      <c r="G23" s="11"/>
      <c r="H23" s="16"/>
      <c r="I23" s="16"/>
      <c r="J23" s="15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6.5" customHeight="1">
      <c r="A24" s="11" t="s">
        <v>77</v>
      </c>
      <c r="B24" s="12" t="s">
        <v>78</v>
      </c>
      <c r="C24" s="11" t="s">
        <v>10</v>
      </c>
      <c r="D24" s="11" t="s">
        <v>29</v>
      </c>
      <c r="E24" s="11" t="b">
        <v>0</v>
      </c>
      <c r="F24" s="13"/>
      <c r="G24" s="11"/>
      <c r="H24" s="16"/>
      <c r="I24" s="16"/>
      <c r="J24" s="15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6.5" customHeight="1">
      <c r="A25" s="11" t="s">
        <v>79</v>
      </c>
      <c r="B25" s="12" t="s">
        <v>80</v>
      </c>
      <c r="C25" s="11" t="s">
        <v>25</v>
      </c>
      <c r="D25" s="11" t="s">
        <v>26</v>
      </c>
      <c r="E25" s="11" t="b">
        <v>1</v>
      </c>
      <c r="F25" s="13"/>
      <c r="G25" s="11"/>
      <c r="H25" s="16"/>
      <c r="I25" s="16"/>
      <c r="J25" s="15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6.5" customHeight="1">
      <c r="A26" s="11" t="s">
        <v>81</v>
      </c>
      <c r="B26" s="12" t="s">
        <v>82</v>
      </c>
      <c r="C26" s="11" t="s">
        <v>25</v>
      </c>
      <c r="D26" s="11" t="s">
        <v>26</v>
      </c>
      <c r="E26" s="11" t="b">
        <v>1</v>
      </c>
      <c r="F26" s="13"/>
      <c r="G26" s="11"/>
      <c r="H26" s="16"/>
      <c r="I26" s="16"/>
      <c r="J26" s="15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6.5" customHeight="1">
      <c r="A27" s="11" t="s">
        <v>83</v>
      </c>
      <c r="B27" s="12" t="s">
        <v>84</v>
      </c>
      <c r="C27" s="11" t="s">
        <v>25</v>
      </c>
      <c r="D27" s="11" t="s">
        <v>26</v>
      </c>
      <c r="E27" s="11" t="b">
        <v>1</v>
      </c>
      <c r="F27" s="13"/>
      <c r="G27" s="11"/>
      <c r="H27" s="16"/>
      <c r="I27" s="16"/>
      <c r="J27" s="15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6.5" customHeight="1">
      <c r="A28" s="11" t="s">
        <v>85</v>
      </c>
      <c r="B28" s="12" t="s">
        <v>86</v>
      </c>
      <c r="C28" s="11" t="s">
        <v>25</v>
      </c>
      <c r="D28" s="11" t="s">
        <v>26</v>
      </c>
      <c r="E28" s="11" t="b">
        <v>1</v>
      </c>
      <c r="F28" s="13"/>
      <c r="G28" s="11"/>
      <c r="H28" s="16"/>
      <c r="I28" s="16"/>
      <c r="J28" s="15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6.5" customHeight="1">
      <c r="A29" s="11" t="s">
        <v>87</v>
      </c>
      <c r="B29" s="12" t="s">
        <v>88</v>
      </c>
      <c r="C29" s="11" t="s">
        <v>25</v>
      </c>
      <c r="D29" s="11" t="s">
        <v>26</v>
      </c>
      <c r="E29" s="11" t="b">
        <v>0</v>
      </c>
      <c r="F29" s="13"/>
      <c r="G29" s="11"/>
      <c r="H29" s="16"/>
      <c r="I29" s="16"/>
      <c r="J29" s="15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6.5" customHeight="1">
      <c r="A30" s="11" t="s">
        <v>89</v>
      </c>
      <c r="B30" s="12" t="s">
        <v>90</v>
      </c>
      <c r="C30" s="11" t="s">
        <v>25</v>
      </c>
      <c r="D30" s="11" t="s">
        <v>26</v>
      </c>
      <c r="E30" s="11" t="b">
        <v>0</v>
      </c>
      <c r="F30" s="13"/>
      <c r="G30" s="11"/>
      <c r="H30" s="16"/>
      <c r="I30" s="16"/>
      <c r="J30" s="15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6.5" customHeight="1">
      <c r="A31" s="11" t="s">
        <v>91</v>
      </c>
      <c r="B31" s="12" t="s">
        <v>92</v>
      </c>
      <c r="C31" s="11" t="s">
        <v>10</v>
      </c>
      <c r="D31" s="11" t="s">
        <v>26</v>
      </c>
      <c r="E31" s="11" t="b">
        <v>0</v>
      </c>
      <c r="F31" s="13"/>
      <c r="G31" s="11"/>
      <c r="H31" s="16"/>
      <c r="I31" s="16"/>
      <c r="J31" s="15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>
      <c r="A32" s="11" t="s">
        <v>93</v>
      </c>
      <c r="B32" s="12" t="s">
        <v>94</v>
      </c>
      <c r="C32" s="11" t="s">
        <v>25</v>
      </c>
      <c r="D32" s="11" t="s">
        <v>26</v>
      </c>
      <c r="E32" s="11" t="b">
        <v>0</v>
      </c>
      <c r="F32" s="13"/>
      <c r="G32" s="11"/>
      <c r="H32" s="16"/>
      <c r="I32" s="16"/>
      <c r="J32" s="15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6.5" customHeight="1">
      <c r="A33" s="11" t="s">
        <v>95</v>
      </c>
      <c r="B33" s="12" t="s">
        <v>96</v>
      </c>
      <c r="C33" s="11" t="s">
        <v>25</v>
      </c>
      <c r="D33" s="11" t="s">
        <v>26</v>
      </c>
      <c r="E33" s="11" t="b">
        <v>0</v>
      </c>
      <c r="F33" s="13"/>
      <c r="G33" s="11"/>
      <c r="H33" s="16"/>
      <c r="I33" s="16"/>
      <c r="J33" s="15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6.5" customHeight="1">
      <c r="A34" s="11" t="s">
        <v>97</v>
      </c>
      <c r="B34" s="12" t="s">
        <v>98</v>
      </c>
      <c r="C34" s="11" t="s">
        <v>10</v>
      </c>
      <c r="D34" s="11" t="s">
        <v>26</v>
      </c>
      <c r="E34" s="11" t="b">
        <v>0</v>
      </c>
      <c r="F34" s="13"/>
      <c r="G34" s="11"/>
      <c r="H34" s="16"/>
      <c r="I34" s="16"/>
      <c r="J34" s="15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6.5" customHeight="1">
      <c r="A35" s="11" t="s">
        <v>99</v>
      </c>
      <c r="B35" s="12" t="s">
        <v>100</v>
      </c>
      <c r="C35" s="11" t="s">
        <v>25</v>
      </c>
      <c r="D35" s="11" t="s">
        <v>26</v>
      </c>
      <c r="E35" s="11" t="b">
        <v>0</v>
      </c>
      <c r="F35" s="13"/>
      <c r="G35" s="11"/>
      <c r="H35" s="16"/>
      <c r="I35" s="16"/>
      <c r="J35" s="15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6.5" customHeight="1">
      <c r="A36" s="11" t="s">
        <v>101</v>
      </c>
      <c r="B36" s="12" t="s">
        <v>102</v>
      </c>
      <c r="C36" s="11" t="s">
        <v>25</v>
      </c>
      <c r="D36" s="11" t="s">
        <v>26</v>
      </c>
      <c r="E36" s="11" t="b">
        <v>0</v>
      </c>
      <c r="F36" s="13"/>
      <c r="G36" s="11"/>
      <c r="H36" s="16"/>
      <c r="I36" s="16"/>
      <c r="J36" s="15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6.5" customHeight="1">
      <c r="A37" s="11" t="s">
        <v>103</v>
      </c>
      <c r="B37" s="12" t="s">
        <v>104</v>
      </c>
      <c r="C37" s="11" t="s">
        <v>10</v>
      </c>
      <c r="D37" s="11" t="s">
        <v>26</v>
      </c>
      <c r="E37" s="11" t="b">
        <v>0</v>
      </c>
      <c r="F37" s="13"/>
      <c r="G37" s="11"/>
      <c r="H37" s="16"/>
      <c r="I37" s="16"/>
      <c r="J37" s="15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6.5" customHeight="1">
      <c r="A38" s="11" t="s">
        <v>105</v>
      </c>
      <c r="B38" s="12" t="s">
        <v>106</v>
      </c>
      <c r="C38" s="11" t="s">
        <v>25</v>
      </c>
      <c r="D38" s="11" t="s">
        <v>26</v>
      </c>
      <c r="E38" s="11" t="b">
        <v>0</v>
      </c>
      <c r="F38" s="13"/>
      <c r="G38" s="11"/>
      <c r="H38" s="16"/>
      <c r="I38" s="16"/>
      <c r="J38" s="15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6.5" customHeight="1">
      <c r="A39" s="11" t="s">
        <v>107</v>
      </c>
      <c r="B39" s="12" t="s">
        <v>108</v>
      </c>
      <c r="C39" s="11" t="s">
        <v>25</v>
      </c>
      <c r="D39" s="11" t="s">
        <v>26</v>
      </c>
      <c r="E39" s="11" t="b">
        <v>0</v>
      </c>
      <c r="F39" s="13"/>
      <c r="G39" s="11"/>
      <c r="H39" s="16"/>
      <c r="I39" s="16"/>
      <c r="J39" s="15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6.5" customHeight="1">
      <c r="A40" s="11" t="s">
        <v>109</v>
      </c>
      <c r="B40" s="12" t="s">
        <v>110</v>
      </c>
      <c r="C40" s="11" t="s">
        <v>10</v>
      </c>
      <c r="D40" s="11" t="s">
        <v>26</v>
      </c>
      <c r="E40" s="11" t="b">
        <v>0</v>
      </c>
      <c r="F40" s="13"/>
      <c r="G40" s="11"/>
      <c r="H40" s="16"/>
      <c r="I40" s="16"/>
      <c r="J40" s="15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6.5" customHeight="1">
      <c r="A41" s="11" t="s">
        <v>111</v>
      </c>
      <c r="B41" s="12" t="s">
        <v>112</v>
      </c>
      <c r="C41" s="11" t="s">
        <v>25</v>
      </c>
      <c r="D41" s="11" t="s">
        <v>26</v>
      </c>
      <c r="E41" s="11" t="b">
        <v>0</v>
      </c>
      <c r="F41" s="13"/>
      <c r="G41" s="11"/>
      <c r="H41" s="16"/>
      <c r="I41" s="16"/>
      <c r="J41" s="15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6.5" customHeight="1">
      <c r="A42" s="11" t="s">
        <v>113</v>
      </c>
      <c r="B42" s="12" t="s">
        <v>114</v>
      </c>
      <c r="C42" s="11" t="s">
        <v>25</v>
      </c>
      <c r="D42" s="11" t="s">
        <v>26</v>
      </c>
      <c r="E42" s="11" t="b">
        <v>0</v>
      </c>
      <c r="F42" s="13"/>
      <c r="G42" s="11"/>
      <c r="H42" s="16"/>
      <c r="I42" s="16"/>
      <c r="J42" s="15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6.5" customHeight="1">
      <c r="A43" s="11" t="s">
        <v>115</v>
      </c>
      <c r="B43" s="12" t="s">
        <v>116</v>
      </c>
      <c r="C43" s="11" t="s">
        <v>10</v>
      </c>
      <c r="D43" s="11" t="s">
        <v>26</v>
      </c>
      <c r="E43" s="11" t="b">
        <v>0</v>
      </c>
      <c r="F43" s="13"/>
      <c r="G43" s="11"/>
      <c r="H43" s="16"/>
      <c r="I43" s="16"/>
      <c r="J43" s="15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6.5" customHeight="1">
      <c r="A44" s="15"/>
      <c r="B44" s="10"/>
      <c r="C44" s="10"/>
      <c r="D44" s="15"/>
      <c r="E44" s="10"/>
      <c r="F44" s="10"/>
      <c r="G44" s="10"/>
      <c r="H44" s="20"/>
      <c r="I44" s="20"/>
      <c r="J44" s="15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6.5" customHeight="1">
      <c r="A45" s="15"/>
      <c r="B45" s="10"/>
      <c r="C45" s="10"/>
      <c r="D45" s="15"/>
      <c r="E45" s="10"/>
      <c r="F45" s="10"/>
      <c r="G45" s="10"/>
      <c r="H45" s="20"/>
      <c r="I45" s="20"/>
      <c r="J45" s="15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6.5" customHeight="1">
      <c r="A46" s="15"/>
      <c r="B46" s="10"/>
      <c r="C46" s="10"/>
      <c r="D46" s="15"/>
      <c r="E46" s="10"/>
      <c r="F46" s="10"/>
      <c r="G46" s="10"/>
      <c r="H46" s="20"/>
      <c r="I46" s="20"/>
      <c r="J46" s="15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6.5" customHeight="1">
      <c r="A47" s="15"/>
      <c r="B47" s="10"/>
      <c r="C47" s="10"/>
      <c r="D47" s="15"/>
      <c r="E47" s="10"/>
      <c r="F47" s="10"/>
      <c r="G47" s="10"/>
      <c r="H47" s="20"/>
      <c r="I47" s="20"/>
      <c r="J47" s="15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6.5" customHeight="1">
      <c r="A48" s="15"/>
      <c r="B48" s="10"/>
      <c r="C48" s="10"/>
      <c r="D48" s="15"/>
      <c r="E48" s="10"/>
      <c r="F48" s="10"/>
      <c r="G48" s="10"/>
      <c r="H48" s="20"/>
      <c r="I48" s="20"/>
      <c r="J48" s="15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6.5" customHeight="1">
      <c r="A49" s="15"/>
      <c r="B49" s="10"/>
      <c r="C49" s="10"/>
      <c r="D49" s="15"/>
      <c r="E49" s="10"/>
      <c r="F49" s="10"/>
      <c r="G49" s="10"/>
      <c r="H49" s="20"/>
      <c r="I49" s="20"/>
      <c r="J49" s="15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6.5" customHeight="1">
      <c r="A50" s="15"/>
      <c r="B50" s="10"/>
      <c r="C50" s="10"/>
      <c r="D50" s="15"/>
      <c r="E50" s="10"/>
      <c r="F50" s="10"/>
      <c r="G50" s="10"/>
      <c r="H50" s="20"/>
      <c r="I50" s="20"/>
      <c r="J50" s="15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6.5" customHeight="1">
      <c r="A51" s="15"/>
      <c r="B51" s="10"/>
      <c r="C51" s="10"/>
      <c r="D51" s="15"/>
      <c r="E51" s="10"/>
      <c r="F51" s="10"/>
      <c r="G51" s="10"/>
      <c r="H51" s="20"/>
      <c r="I51" s="20"/>
      <c r="J51" s="15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6.5" customHeight="1">
      <c r="A52" s="15"/>
      <c r="B52" s="10"/>
      <c r="C52" s="10"/>
      <c r="D52" s="15"/>
      <c r="E52" s="10"/>
      <c r="F52" s="10"/>
      <c r="G52" s="10"/>
      <c r="H52" s="20"/>
      <c r="I52" s="20"/>
      <c r="J52" s="15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6.5" customHeight="1">
      <c r="A53" s="15"/>
      <c r="B53" s="10"/>
      <c r="C53" s="10"/>
      <c r="D53" s="15"/>
      <c r="E53" s="10"/>
      <c r="F53" s="10"/>
      <c r="G53" s="10"/>
      <c r="H53" s="20"/>
      <c r="I53" s="20"/>
      <c r="J53" s="15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6.5" customHeight="1">
      <c r="A54" s="15"/>
      <c r="B54" s="10"/>
      <c r="C54" s="10"/>
      <c r="D54" s="15"/>
      <c r="E54" s="10"/>
      <c r="F54" s="10"/>
      <c r="G54" s="10"/>
      <c r="H54" s="20"/>
      <c r="I54" s="20"/>
      <c r="J54" s="15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6.5" customHeight="1">
      <c r="A55" s="15"/>
      <c r="B55" s="10"/>
      <c r="C55" s="10"/>
      <c r="D55" s="15"/>
      <c r="E55" s="10"/>
      <c r="F55" s="10"/>
      <c r="G55" s="10"/>
      <c r="H55" s="20"/>
      <c r="I55" s="20"/>
      <c r="J55" s="15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6.5" customHeight="1">
      <c r="A56" s="15"/>
      <c r="B56" s="10"/>
      <c r="C56" s="10"/>
      <c r="D56" s="15"/>
      <c r="E56" s="10"/>
      <c r="F56" s="10"/>
      <c r="G56" s="10"/>
      <c r="H56" s="20"/>
      <c r="I56" s="20"/>
      <c r="J56" s="15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6.5" customHeight="1">
      <c r="A57" s="15"/>
      <c r="B57" s="10"/>
      <c r="C57" s="10"/>
      <c r="D57" s="15"/>
      <c r="E57" s="10"/>
      <c r="F57" s="10"/>
      <c r="G57" s="10"/>
      <c r="H57" s="20"/>
      <c r="I57" s="20"/>
      <c r="J57" s="15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6.5" customHeight="1">
      <c r="A58" s="15"/>
      <c r="B58" s="10"/>
      <c r="C58" s="10"/>
      <c r="D58" s="15"/>
      <c r="E58" s="10"/>
      <c r="F58" s="10"/>
      <c r="G58" s="10"/>
      <c r="H58" s="20"/>
      <c r="I58" s="20"/>
      <c r="J58" s="15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6.5" customHeight="1">
      <c r="A59" s="15"/>
      <c r="B59" s="10"/>
      <c r="C59" s="10"/>
      <c r="D59" s="15"/>
      <c r="E59" s="10"/>
      <c r="F59" s="10"/>
      <c r="G59" s="10"/>
      <c r="H59" s="20"/>
      <c r="I59" s="20"/>
      <c r="J59" s="15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6.5" customHeight="1">
      <c r="A60" s="15"/>
      <c r="B60" s="10"/>
      <c r="C60" s="10"/>
      <c r="D60" s="15"/>
      <c r="E60" s="10"/>
      <c r="F60" s="10"/>
      <c r="G60" s="10"/>
      <c r="H60" s="20"/>
      <c r="I60" s="20"/>
      <c r="J60" s="15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6.5" customHeight="1">
      <c r="A61" s="15"/>
      <c r="B61" s="10"/>
      <c r="C61" s="10"/>
      <c r="D61" s="15"/>
      <c r="E61" s="10"/>
      <c r="F61" s="10"/>
      <c r="G61" s="10"/>
      <c r="H61" s="20"/>
      <c r="I61" s="20"/>
      <c r="J61" s="15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6.5" customHeight="1">
      <c r="A62" s="15"/>
      <c r="B62" s="10"/>
      <c r="C62" s="10"/>
      <c r="D62" s="15"/>
      <c r="E62" s="10"/>
      <c r="F62" s="10"/>
      <c r="G62" s="10"/>
      <c r="H62" s="20"/>
      <c r="I62" s="20"/>
      <c r="J62" s="15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6.5" customHeight="1">
      <c r="A63" s="15"/>
      <c r="B63" s="10"/>
      <c r="C63" s="10"/>
      <c r="D63" s="15"/>
      <c r="E63" s="10"/>
      <c r="F63" s="10"/>
      <c r="G63" s="10"/>
      <c r="H63" s="20"/>
      <c r="I63" s="20"/>
      <c r="J63" s="15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6.5" customHeight="1">
      <c r="A64" s="15"/>
      <c r="B64" s="10"/>
      <c r="C64" s="10"/>
      <c r="D64" s="15"/>
      <c r="E64" s="10"/>
      <c r="F64" s="10"/>
      <c r="G64" s="10"/>
      <c r="H64" s="20"/>
      <c r="I64" s="20"/>
      <c r="J64" s="15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6.5" customHeight="1">
      <c r="A65" s="15"/>
      <c r="B65" s="10"/>
      <c r="C65" s="10"/>
      <c r="D65" s="15"/>
      <c r="E65" s="10"/>
      <c r="F65" s="10"/>
      <c r="G65" s="10"/>
      <c r="H65" s="20"/>
      <c r="I65" s="20"/>
      <c r="J65" s="15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6.5" customHeight="1">
      <c r="A66" s="15"/>
      <c r="B66" s="10"/>
      <c r="C66" s="10"/>
      <c r="D66" s="15"/>
      <c r="E66" s="10"/>
      <c r="F66" s="10"/>
      <c r="G66" s="10"/>
      <c r="H66" s="20"/>
      <c r="I66" s="20"/>
      <c r="J66" s="15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6.5" customHeight="1">
      <c r="A67" s="15"/>
      <c r="B67" s="10"/>
      <c r="C67" s="10"/>
      <c r="D67" s="15"/>
      <c r="E67" s="10"/>
      <c r="F67" s="10"/>
      <c r="G67" s="10"/>
      <c r="H67" s="20"/>
      <c r="I67" s="20"/>
      <c r="J67" s="15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6.5" customHeight="1">
      <c r="A68" s="15"/>
      <c r="B68" s="10"/>
      <c r="C68" s="10"/>
      <c r="D68" s="15"/>
      <c r="E68" s="10"/>
      <c r="F68" s="10"/>
      <c r="G68" s="10"/>
      <c r="H68" s="20"/>
      <c r="I68" s="20"/>
      <c r="J68" s="15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6.5" customHeight="1">
      <c r="A69" s="15"/>
      <c r="B69" s="10"/>
      <c r="C69" s="10"/>
      <c r="D69" s="15"/>
      <c r="E69" s="10"/>
      <c r="F69" s="10"/>
      <c r="G69" s="10"/>
      <c r="H69" s="20"/>
      <c r="I69" s="20"/>
      <c r="J69" s="15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6.5" customHeight="1">
      <c r="A70" s="15"/>
      <c r="B70" s="10"/>
      <c r="C70" s="10"/>
      <c r="D70" s="15"/>
      <c r="E70" s="10"/>
      <c r="F70" s="10"/>
      <c r="G70" s="10"/>
      <c r="H70" s="20"/>
      <c r="I70" s="20"/>
      <c r="J70" s="15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6.5" customHeight="1">
      <c r="A71" s="15"/>
      <c r="B71" s="10"/>
      <c r="C71" s="10"/>
      <c r="D71" s="15"/>
      <c r="E71" s="10"/>
      <c r="F71" s="10"/>
      <c r="G71" s="10"/>
      <c r="H71" s="20"/>
      <c r="I71" s="20"/>
      <c r="J71" s="15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6.5" customHeight="1">
      <c r="A72" s="15"/>
      <c r="B72" s="10"/>
      <c r="C72" s="10"/>
      <c r="D72" s="15"/>
      <c r="E72" s="10"/>
      <c r="F72" s="10"/>
      <c r="G72" s="10"/>
      <c r="H72" s="20"/>
      <c r="I72" s="20"/>
      <c r="J72" s="15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6.5" customHeight="1">
      <c r="A73" s="15"/>
      <c r="B73" s="10"/>
      <c r="C73" s="10"/>
      <c r="D73" s="15"/>
      <c r="E73" s="10"/>
      <c r="F73" s="10"/>
      <c r="G73" s="10"/>
      <c r="H73" s="20"/>
      <c r="I73" s="20"/>
      <c r="J73" s="15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6.5" customHeight="1">
      <c r="A74" s="15"/>
      <c r="B74" s="10"/>
      <c r="C74" s="10"/>
      <c r="D74" s="15"/>
      <c r="E74" s="10"/>
      <c r="F74" s="10"/>
      <c r="G74" s="10"/>
      <c r="H74" s="20"/>
      <c r="I74" s="20"/>
      <c r="J74" s="15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6.5" customHeight="1">
      <c r="A75" s="15"/>
      <c r="B75" s="10"/>
      <c r="C75" s="10"/>
      <c r="D75" s="15"/>
      <c r="E75" s="10"/>
      <c r="F75" s="10"/>
      <c r="G75" s="10"/>
      <c r="H75" s="20"/>
      <c r="I75" s="20"/>
      <c r="J75" s="15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6.5" customHeight="1">
      <c r="A76" s="15"/>
      <c r="B76" s="10"/>
      <c r="C76" s="10"/>
      <c r="D76" s="15"/>
      <c r="E76" s="10"/>
      <c r="F76" s="10"/>
      <c r="G76" s="10"/>
      <c r="H76" s="20"/>
      <c r="I76" s="20"/>
      <c r="J76" s="15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6.5" customHeight="1">
      <c r="A77" s="15"/>
      <c r="B77" s="10"/>
      <c r="C77" s="10"/>
      <c r="D77" s="15"/>
      <c r="E77" s="10"/>
      <c r="F77" s="10"/>
      <c r="G77" s="10"/>
      <c r="H77" s="20"/>
      <c r="I77" s="20"/>
      <c r="J77" s="15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6.5" customHeight="1">
      <c r="A78" s="15"/>
      <c r="B78" s="10"/>
      <c r="C78" s="10"/>
      <c r="D78" s="15"/>
      <c r="E78" s="10"/>
      <c r="F78" s="10"/>
      <c r="G78" s="10"/>
      <c r="H78" s="20"/>
      <c r="I78" s="20"/>
      <c r="J78" s="15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6.5" customHeight="1">
      <c r="A79" s="15"/>
      <c r="B79" s="10"/>
      <c r="C79" s="10"/>
      <c r="D79" s="15"/>
      <c r="E79" s="10"/>
      <c r="F79" s="10"/>
      <c r="G79" s="10"/>
      <c r="H79" s="20"/>
      <c r="I79" s="20"/>
      <c r="J79" s="15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6.5" customHeight="1">
      <c r="A80" s="15"/>
      <c r="B80" s="10"/>
      <c r="C80" s="10"/>
      <c r="D80" s="15"/>
      <c r="E80" s="10"/>
      <c r="F80" s="10"/>
      <c r="G80" s="10"/>
      <c r="H80" s="20"/>
      <c r="I80" s="20"/>
      <c r="J80" s="15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6.5" customHeight="1">
      <c r="A81" s="15"/>
      <c r="B81" s="10"/>
      <c r="C81" s="10"/>
      <c r="D81" s="15"/>
      <c r="E81" s="10"/>
      <c r="F81" s="10"/>
      <c r="G81" s="10"/>
      <c r="H81" s="20"/>
      <c r="I81" s="20"/>
      <c r="J81" s="15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6.5" customHeight="1">
      <c r="A82" s="15"/>
      <c r="B82" s="10"/>
      <c r="C82" s="10"/>
      <c r="D82" s="15"/>
      <c r="E82" s="10"/>
      <c r="F82" s="10"/>
      <c r="G82" s="10"/>
      <c r="H82" s="20"/>
      <c r="I82" s="20"/>
      <c r="J82" s="15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6.5" customHeight="1">
      <c r="A83" s="15"/>
      <c r="B83" s="10"/>
      <c r="C83" s="10"/>
      <c r="D83" s="15"/>
      <c r="E83" s="10"/>
      <c r="F83" s="10"/>
      <c r="G83" s="10"/>
      <c r="H83" s="20"/>
      <c r="I83" s="20"/>
      <c r="J83" s="15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6.5" customHeight="1">
      <c r="A84" s="15"/>
      <c r="B84" s="10"/>
      <c r="C84" s="10"/>
      <c r="D84" s="15"/>
      <c r="E84" s="10"/>
      <c r="F84" s="10"/>
      <c r="G84" s="10"/>
      <c r="H84" s="20"/>
      <c r="I84" s="20"/>
      <c r="J84" s="15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6.5" customHeight="1">
      <c r="A85" s="15"/>
      <c r="B85" s="10"/>
      <c r="C85" s="10"/>
      <c r="D85" s="15"/>
      <c r="E85" s="10"/>
      <c r="F85" s="10"/>
      <c r="G85" s="10"/>
      <c r="H85" s="20"/>
      <c r="I85" s="20"/>
      <c r="J85" s="15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6.5" customHeight="1">
      <c r="A86" s="15"/>
      <c r="B86" s="10"/>
      <c r="C86" s="10"/>
      <c r="D86" s="15"/>
      <c r="E86" s="10"/>
      <c r="F86" s="10"/>
      <c r="G86" s="10"/>
      <c r="H86" s="20"/>
      <c r="I86" s="20"/>
      <c r="J86" s="15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6.5" customHeight="1">
      <c r="A87" s="15"/>
      <c r="B87" s="10"/>
      <c r="C87" s="10"/>
      <c r="D87" s="15"/>
      <c r="E87" s="10"/>
      <c r="F87" s="10"/>
      <c r="G87" s="10"/>
      <c r="H87" s="20"/>
      <c r="I87" s="20"/>
      <c r="J87" s="15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6.5" customHeight="1">
      <c r="A88" s="15"/>
      <c r="B88" s="10"/>
      <c r="C88" s="10"/>
      <c r="D88" s="15"/>
      <c r="E88" s="10"/>
      <c r="F88" s="10"/>
      <c r="G88" s="10"/>
      <c r="H88" s="20"/>
      <c r="I88" s="20"/>
      <c r="J88" s="15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6.5" customHeight="1">
      <c r="A89" s="15"/>
      <c r="B89" s="10"/>
      <c r="C89" s="10"/>
      <c r="D89" s="15"/>
      <c r="E89" s="10"/>
      <c r="F89" s="10"/>
      <c r="G89" s="10"/>
      <c r="H89" s="20"/>
      <c r="I89" s="20"/>
      <c r="J89" s="15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6.5" customHeight="1">
      <c r="A90" s="15"/>
      <c r="B90" s="10"/>
      <c r="C90" s="10"/>
      <c r="D90" s="15"/>
      <c r="E90" s="10"/>
      <c r="F90" s="10"/>
      <c r="G90" s="10"/>
      <c r="H90" s="20"/>
      <c r="I90" s="20"/>
      <c r="J90" s="15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6.5" customHeight="1">
      <c r="A91" s="15"/>
      <c r="B91" s="10"/>
      <c r="C91" s="10"/>
      <c r="D91" s="15"/>
      <c r="E91" s="10"/>
      <c r="F91" s="10"/>
      <c r="G91" s="10"/>
      <c r="H91" s="20"/>
      <c r="I91" s="20"/>
      <c r="J91" s="15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6.5" customHeight="1">
      <c r="A92" s="15"/>
      <c r="B92" s="10"/>
      <c r="C92" s="10"/>
      <c r="D92" s="15"/>
      <c r="E92" s="10"/>
      <c r="F92" s="10"/>
      <c r="G92" s="10"/>
      <c r="H92" s="20"/>
      <c r="I92" s="20"/>
      <c r="J92" s="15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6.5" customHeight="1">
      <c r="A93" s="15"/>
      <c r="B93" s="10"/>
      <c r="C93" s="10"/>
      <c r="D93" s="15"/>
      <c r="E93" s="10"/>
      <c r="F93" s="10"/>
      <c r="G93" s="10"/>
      <c r="H93" s="20"/>
      <c r="I93" s="20"/>
      <c r="J93" s="15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6.5" customHeight="1">
      <c r="A94" s="15"/>
      <c r="B94" s="10"/>
      <c r="C94" s="10"/>
      <c r="D94" s="15"/>
      <c r="E94" s="10"/>
      <c r="F94" s="10"/>
      <c r="G94" s="10"/>
      <c r="H94" s="20"/>
      <c r="I94" s="20"/>
      <c r="J94" s="15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6.5" customHeight="1">
      <c r="A95" s="15"/>
      <c r="B95" s="10"/>
      <c r="C95" s="10"/>
      <c r="D95" s="15"/>
      <c r="E95" s="10"/>
      <c r="F95" s="10"/>
      <c r="G95" s="10"/>
      <c r="H95" s="20"/>
      <c r="I95" s="20"/>
      <c r="J95" s="15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6.5" customHeight="1">
      <c r="A96" s="15"/>
      <c r="B96" s="10"/>
      <c r="C96" s="10"/>
      <c r="D96" s="15"/>
      <c r="E96" s="10"/>
      <c r="F96" s="10"/>
      <c r="G96" s="10"/>
      <c r="H96" s="20"/>
      <c r="I96" s="20"/>
      <c r="J96" s="15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6.5" customHeight="1">
      <c r="A97" s="15"/>
      <c r="B97" s="10"/>
      <c r="C97" s="10"/>
      <c r="D97" s="15"/>
      <c r="E97" s="10"/>
      <c r="F97" s="10"/>
      <c r="G97" s="10"/>
      <c r="H97" s="20"/>
      <c r="I97" s="20"/>
      <c r="J97" s="15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6.5" customHeight="1">
      <c r="A98" s="15"/>
      <c r="B98" s="10"/>
      <c r="C98" s="10"/>
      <c r="D98" s="15"/>
      <c r="E98" s="10"/>
      <c r="F98" s="10"/>
      <c r="G98" s="10"/>
      <c r="H98" s="20"/>
      <c r="I98" s="20"/>
      <c r="J98" s="15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6.5" customHeight="1">
      <c r="A99" s="15"/>
      <c r="B99" s="10"/>
      <c r="C99" s="10"/>
      <c r="D99" s="15"/>
      <c r="E99" s="10"/>
      <c r="F99" s="10"/>
      <c r="G99" s="10"/>
      <c r="H99" s="20"/>
      <c r="I99" s="20"/>
      <c r="J99" s="15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6.5" customHeight="1">
      <c r="A100" s="15"/>
      <c r="B100" s="10"/>
      <c r="C100" s="10"/>
      <c r="D100" s="15"/>
      <c r="E100" s="10"/>
      <c r="F100" s="10"/>
      <c r="G100" s="10"/>
      <c r="H100" s="20"/>
      <c r="I100" s="20"/>
      <c r="J100" s="15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6.5" customHeight="1">
      <c r="A101" s="15"/>
      <c r="B101" s="10"/>
      <c r="C101" s="10"/>
      <c r="D101" s="15"/>
      <c r="E101" s="10"/>
      <c r="F101" s="10"/>
      <c r="G101" s="10"/>
      <c r="H101" s="20"/>
      <c r="I101" s="20"/>
      <c r="J101" s="15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6.5" customHeight="1">
      <c r="A102" s="15"/>
      <c r="B102" s="10"/>
      <c r="C102" s="10"/>
      <c r="D102" s="15"/>
      <c r="E102" s="10"/>
      <c r="F102" s="10"/>
      <c r="G102" s="10"/>
      <c r="H102" s="20"/>
      <c r="I102" s="20"/>
      <c r="J102" s="15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6.5" customHeight="1">
      <c r="A103" s="15"/>
      <c r="B103" s="10"/>
      <c r="C103" s="10"/>
      <c r="D103" s="15"/>
      <c r="E103" s="10"/>
      <c r="F103" s="10"/>
      <c r="G103" s="10"/>
      <c r="H103" s="20"/>
      <c r="I103" s="20"/>
      <c r="J103" s="15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6.5" customHeight="1">
      <c r="A104" s="15"/>
      <c r="B104" s="10"/>
      <c r="C104" s="10"/>
      <c r="D104" s="15"/>
      <c r="E104" s="10"/>
      <c r="F104" s="10"/>
      <c r="G104" s="10"/>
      <c r="H104" s="20"/>
      <c r="I104" s="20"/>
      <c r="J104" s="15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6.5" customHeight="1">
      <c r="A105" s="15"/>
      <c r="B105" s="10"/>
      <c r="C105" s="10"/>
      <c r="D105" s="15"/>
      <c r="E105" s="10"/>
      <c r="F105" s="10"/>
      <c r="G105" s="10"/>
      <c r="H105" s="20"/>
      <c r="I105" s="20"/>
      <c r="J105" s="15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6.5" customHeight="1">
      <c r="A106" s="15"/>
      <c r="B106" s="10"/>
      <c r="C106" s="10"/>
      <c r="D106" s="15"/>
      <c r="E106" s="10"/>
      <c r="F106" s="10"/>
      <c r="G106" s="10"/>
      <c r="H106" s="20"/>
      <c r="I106" s="20"/>
      <c r="J106" s="15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6.5" customHeight="1">
      <c r="A107" s="15"/>
      <c r="B107" s="10"/>
      <c r="C107" s="10"/>
      <c r="D107" s="15"/>
      <c r="E107" s="10"/>
      <c r="F107" s="10"/>
      <c r="G107" s="10"/>
      <c r="H107" s="20"/>
      <c r="I107" s="20"/>
      <c r="J107" s="15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6.5" customHeight="1">
      <c r="A108" s="15"/>
      <c r="B108" s="10"/>
      <c r="C108" s="10"/>
      <c r="D108" s="15"/>
      <c r="E108" s="10"/>
      <c r="F108" s="10"/>
      <c r="G108" s="10"/>
      <c r="H108" s="20"/>
      <c r="I108" s="20"/>
      <c r="J108" s="15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6.5" customHeight="1">
      <c r="A109" s="15"/>
      <c r="B109" s="10"/>
      <c r="C109" s="10"/>
      <c r="D109" s="15"/>
      <c r="E109" s="10"/>
      <c r="F109" s="10"/>
      <c r="G109" s="10"/>
      <c r="H109" s="20"/>
      <c r="I109" s="20"/>
      <c r="J109" s="15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6.5" customHeight="1">
      <c r="A110" s="15"/>
      <c r="B110" s="10"/>
      <c r="C110" s="10"/>
      <c r="D110" s="15"/>
      <c r="E110" s="10"/>
      <c r="F110" s="10"/>
      <c r="G110" s="10"/>
      <c r="H110" s="20"/>
      <c r="I110" s="20"/>
      <c r="J110" s="15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6.5" customHeight="1">
      <c r="A111" s="15"/>
      <c r="B111" s="10"/>
      <c r="C111" s="10"/>
      <c r="D111" s="15"/>
      <c r="E111" s="10"/>
      <c r="F111" s="10"/>
      <c r="G111" s="10"/>
      <c r="H111" s="20"/>
      <c r="I111" s="20"/>
      <c r="J111" s="15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6.5" customHeight="1">
      <c r="A112" s="15"/>
      <c r="B112" s="10"/>
      <c r="C112" s="10"/>
      <c r="D112" s="15"/>
      <c r="E112" s="10"/>
      <c r="F112" s="10"/>
      <c r="G112" s="10"/>
      <c r="H112" s="20"/>
      <c r="I112" s="20"/>
      <c r="J112" s="15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6.5" customHeight="1">
      <c r="A113" s="15"/>
      <c r="B113" s="10"/>
      <c r="C113" s="10"/>
      <c r="D113" s="15"/>
      <c r="E113" s="10"/>
      <c r="F113" s="10"/>
      <c r="G113" s="10"/>
      <c r="H113" s="20"/>
      <c r="I113" s="20"/>
      <c r="J113" s="15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6.5" customHeight="1">
      <c r="A114" s="15"/>
      <c r="B114" s="10"/>
      <c r="C114" s="10"/>
      <c r="D114" s="15"/>
      <c r="E114" s="10"/>
      <c r="F114" s="10"/>
      <c r="G114" s="10"/>
      <c r="H114" s="20"/>
      <c r="I114" s="20"/>
      <c r="J114" s="15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6.5" customHeight="1">
      <c r="A115" s="15"/>
      <c r="B115" s="10"/>
      <c r="C115" s="10"/>
      <c r="D115" s="15"/>
      <c r="E115" s="10"/>
      <c r="F115" s="10"/>
      <c r="G115" s="10"/>
      <c r="H115" s="20"/>
      <c r="I115" s="20"/>
      <c r="J115" s="15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6.5" customHeight="1">
      <c r="A116" s="15"/>
      <c r="B116" s="10"/>
      <c r="C116" s="10"/>
      <c r="D116" s="15"/>
      <c r="E116" s="10"/>
      <c r="F116" s="10"/>
      <c r="G116" s="10"/>
      <c r="H116" s="20"/>
      <c r="I116" s="20"/>
      <c r="J116" s="15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6.5" customHeight="1">
      <c r="A117" s="15"/>
      <c r="B117" s="10"/>
      <c r="C117" s="10"/>
      <c r="D117" s="15"/>
      <c r="E117" s="10"/>
      <c r="F117" s="10"/>
      <c r="G117" s="10"/>
      <c r="H117" s="20"/>
      <c r="I117" s="20"/>
      <c r="J117" s="15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6.5" customHeight="1">
      <c r="A118" s="15"/>
      <c r="B118" s="10"/>
      <c r="C118" s="10"/>
      <c r="D118" s="15"/>
      <c r="E118" s="10"/>
      <c r="F118" s="10"/>
      <c r="G118" s="10"/>
      <c r="H118" s="20"/>
      <c r="I118" s="20"/>
      <c r="J118" s="15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6.5" customHeight="1">
      <c r="A119" s="15"/>
      <c r="B119" s="10"/>
      <c r="C119" s="10"/>
      <c r="D119" s="15"/>
      <c r="E119" s="10"/>
      <c r="F119" s="10"/>
      <c r="G119" s="10"/>
      <c r="H119" s="20"/>
      <c r="I119" s="20"/>
      <c r="J119" s="15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6.5" customHeight="1">
      <c r="A120" s="15"/>
      <c r="B120" s="10"/>
      <c r="C120" s="10"/>
      <c r="D120" s="15"/>
      <c r="E120" s="10"/>
      <c r="F120" s="10"/>
      <c r="G120" s="10"/>
      <c r="H120" s="20"/>
      <c r="I120" s="20"/>
      <c r="J120" s="15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6.5" customHeight="1">
      <c r="A121" s="15"/>
      <c r="B121" s="10"/>
      <c r="C121" s="10"/>
      <c r="D121" s="15"/>
      <c r="E121" s="10"/>
      <c r="F121" s="10"/>
      <c r="G121" s="10"/>
      <c r="H121" s="20"/>
      <c r="I121" s="20"/>
      <c r="J121" s="15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6.5" customHeight="1">
      <c r="A122" s="15"/>
      <c r="B122" s="10"/>
      <c r="C122" s="10"/>
      <c r="D122" s="15"/>
      <c r="E122" s="10"/>
      <c r="F122" s="10"/>
      <c r="G122" s="10"/>
      <c r="H122" s="20"/>
      <c r="I122" s="20"/>
      <c r="J122" s="15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6.5" customHeight="1">
      <c r="A123" s="15"/>
      <c r="B123" s="10"/>
      <c r="C123" s="10"/>
      <c r="D123" s="15"/>
      <c r="E123" s="10"/>
      <c r="F123" s="10"/>
      <c r="G123" s="10"/>
      <c r="H123" s="20"/>
      <c r="I123" s="20"/>
      <c r="J123" s="15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6.5" customHeight="1">
      <c r="A124" s="15"/>
      <c r="B124" s="10"/>
      <c r="C124" s="10"/>
      <c r="D124" s="15"/>
      <c r="E124" s="10"/>
      <c r="F124" s="10"/>
      <c r="G124" s="10"/>
      <c r="H124" s="20"/>
      <c r="I124" s="20"/>
      <c r="J124" s="15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6.5" customHeight="1">
      <c r="A125" s="15"/>
      <c r="B125" s="10"/>
      <c r="C125" s="10"/>
      <c r="D125" s="15"/>
      <c r="E125" s="10"/>
      <c r="F125" s="10"/>
      <c r="G125" s="10"/>
      <c r="H125" s="20"/>
      <c r="I125" s="20"/>
      <c r="J125" s="15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6.5" customHeight="1">
      <c r="A126" s="15"/>
      <c r="B126" s="10"/>
      <c r="C126" s="10"/>
      <c r="D126" s="15"/>
      <c r="E126" s="10"/>
      <c r="F126" s="10"/>
      <c r="G126" s="10"/>
      <c r="H126" s="20"/>
      <c r="I126" s="20"/>
      <c r="J126" s="15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6.5" customHeight="1">
      <c r="A127" s="15"/>
      <c r="B127" s="10"/>
      <c r="C127" s="10"/>
      <c r="D127" s="15"/>
      <c r="E127" s="10"/>
      <c r="F127" s="10"/>
      <c r="G127" s="10"/>
      <c r="H127" s="20"/>
      <c r="I127" s="20"/>
      <c r="J127" s="15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6.5" customHeight="1">
      <c r="A128" s="15"/>
      <c r="B128" s="10"/>
      <c r="C128" s="10"/>
      <c r="D128" s="15"/>
      <c r="E128" s="10"/>
      <c r="F128" s="10"/>
      <c r="G128" s="10"/>
      <c r="H128" s="20"/>
      <c r="I128" s="20"/>
      <c r="J128" s="15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6.5" customHeight="1">
      <c r="A129" s="15"/>
      <c r="B129" s="10"/>
      <c r="C129" s="10"/>
      <c r="D129" s="15"/>
      <c r="E129" s="10"/>
      <c r="F129" s="10"/>
      <c r="G129" s="10"/>
      <c r="H129" s="20"/>
      <c r="I129" s="20"/>
      <c r="J129" s="15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6.5" customHeight="1">
      <c r="A130" s="15"/>
      <c r="B130" s="10"/>
      <c r="C130" s="10"/>
      <c r="D130" s="15"/>
      <c r="E130" s="10"/>
      <c r="F130" s="10"/>
      <c r="G130" s="10"/>
      <c r="H130" s="20"/>
      <c r="I130" s="20"/>
      <c r="J130" s="15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6.5" customHeight="1">
      <c r="A131" s="15"/>
      <c r="B131" s="10"/>
      <c r="C131" s="10"/>
      <c r="D131" s="15"/>
      <c r="E131" s="10"/>
      <c r="F131" s="10"/>
      <c r="G131" s="10"/>
      <c r="H131" s="20"/>
      <c r="I131" s="20"/>
      <c r="J131" s="15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6.5" customHeight="1">
      <c r="A132" s="15"/>
      <c r="B132" s="10"/>
      <c r="C132" s="10"/>
      <c r="D132" s="15"/>
      <c r="E132" s="10"/>
      <c r="F132" s="10"/>
      <c r="G132" s="10"/>
      <c r="H132" s="20"/>
      <c r="I132" s="20"/>
      <c r="J132" s="15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6.5" customHeight="1">
      <c r="A133" s="15"/>
      <c r="B133" s="10"/>
      <c r="C133" s="10"/>
      <c r="D133" s="15"/>
      <c r="E133" s="10"/>
      <c r="F133" s="10"/>
      <c r="G133" s="10"/>
      <c r="H133" s="20"/>
      <c r="I133" s="20"/>
      <c r="J133" s="15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6.5" customHeight="1">
      <c r="A134" s="15"/>
      <c r="B134" s="10"/>
      <c r="C134" s="10"/>
      <c r="D134" s="15"/>
      <c r="E134" s="10"/>
      <c r="F134" s="10"/>
      <c r="G134" s="10"/>
      <c r="H134" s="20"/>
      <c r="I134" s="20"/>
      <c r="J134" s="15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6.5" customHeight="1">
      <c r="A135" s="15"/>
      <c r="B135" s="10"/>
      <c r="C135" s="10"/>
      <c r="D135" s="15"/>
      <c r="E135" s="10"/>
      <c r="F135" s="10"/>
      <c r="G135" s="10"/>
      <c r="H135" s="20"/>
      <c r="I135" s="20"/>
      <c r="J135" s="15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6.5" customHeight="1">
      <c r="A136" s="15"/>
      <c r="B136" s="10"/>
      <c r="C136" s="10"/>
      <c r="D136" s="15"/>
      <c r="E136" s="10"/>
      <c r="F136" s="10"/>
      <c r="G136" s="10"/>
      <c r="H136" s="20"/>
      <c r="I136" s="20"/>
      <c r="J136" s="15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6.5" customHeight="1">
      <c r="A137" s="15"/>
      <c r="B137" s="10"/>
      <c r="C137" s="10"/>
      <c r="D137" s="15"/>
      <c r="E137" s="10"/>
      <c r="F137" s="10"/>
      <c r="G137" s="10"/>
      <c r="H137" s="20"/>
      <c r="I137" s="20"/>
      <c r="J137" s="15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6.5" customHeight="1">
      <c r="A138" s="15"/>
      <c r="B138" s="10"/>
      <c r="C138" s="10"/>
      <c r="D138" s="15"/>
      <c r="E138" s="10"/>
      <c r="F138" s="10"/>
      <c r="G138" s="10"/>
      <c r="H138" s="20"/>
      <c r="I138" s="20"/>
      <c r="J138" s="15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6.5" customHeight="1">
      <c r="A139" s="15"/>
      <c r="B139" s="10"/>
      <c r="C139" s="10"/>
      <c r="D139" s="15"/>
      <c r="E139" s="10"/>
      <c r="F139" s="10"/>
      <c r="G139" s="10"/>
      <c r="H139" s="20"/>
      <c r="I139" s="20"/>
      <c r="J139" s="15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6.5" customHeight="1">
      <c r="A140" s="15"/>
      <c r="B140" s="10"/>
      <c r="C140" s="10"/>
      <c r="D140" s="15"/>
      <c r="E140" s="10"/>
      <c r="F140" s="10"/>
      <c r="G140" s="10"/>
      <c r="H140" s="20"/>
      <c r="I140" s="20"/>
      <c r="J140" s="15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6.5" customHeight="1">
      <c r="A141" s="15"/>
      <c r="B141" s="10"/>
      <c r="C141" s="10"/>
      <c r="D141" s="15"/>
      <c r="E141" s="10"/>
      <c r="F141" s="10"/>
      <c r="G141" s="10"/>
      <c r="H141" s="20"/>
      <c r="I141" s="20"/>
      <c r="J141" s="15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6.5" customHeight="1">
      <c r="A142" s="15"/>
      <c r="B142" s="10"/>
      <c r="C142" s="10"/>
      <c r="D142" s="15"/>
      <c r="E142" s="10"/>
      <c r="F142" s="10"/>
      <c r="G142" s="10"/>
      <c r="H142" s="20"/>
      <c r="I142" s="20"/>
      <c r="J142" s="15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6.5" customHeight="1">
      <c r="A143" s="15"/>
      <c r="B143" s="10"/>
      <c r="C143" s="10"/>
      <c r="D143" s="15"/>
      <c r="E143" s="10"/>
      <c r="F143" s="10"/>
      <c r="G143" s="10"/>
      <c r="H143" s="20"/>
      <c r="I143" s="20"/>
      <c r="J143" s="15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6.5" customHeight="1">
      <c r="A144" s="15"/>
      <c r="B144" s="10"/>
      <c r="C144" s="10"/>
      <c r="D144" s="15"/>
      <c r="E144" s="10"/>
      <c r="F144" s="10"/>
      <c r="G144" s="10"/>
      <c r="H144" s="20"/>
      <c r="I144" s="20"/>
      <c r="J144" s="15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6.5" customHeight="1">
      <c r="A145" s="15"/>
      <c r="B145" s="10"/>
      <c r="C145" s="10"/>
      <c r="D145" s="15"/>
      <c r="E145" s="10"/>
      <c r="F145" s="10"/>
      <c r="G145" s="10"/>
      <c r="H145" s="20"/>
      <c r="I145" s="20"/>
      <c r="J145" s="15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6.5" customHeight="1">
      <c r="A146" s="15"/>
      <c r="B146" s="10"/>
      <c r="C146" s="10"/>
      <c r="D146" s="15"/>
      <c r="E146" s="10"/>
      <c r="F146" s="10"/>
      <c r="G146" s="10"/>
      <c r="H146" s="20"/>
      <c r="I146" s="20"/>
      <c r="J146" s="15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6.5" customHeight="1">
      <c r="A147" s="15"/>
      <c r="B147" s="10"/>
      <c r="C147" s="10"/>
      <c r="D147" s="15"/>
      <c r="E147" s="10"/>
      <c r="F147" s="10"/>
      <c r="G147" s="10"/>
      <c r="H147" s="20"/>
      <c r="I147" s="20"/>
      <c r="J147" s="15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6.5" customHeight="1">
      <c r="A148" s="15"/>
      <c r="B148" s="10"/>
      <c r="C148" s="10"/>
      <c r="D148" s="15"/>
      <c r="E148" s="10"/>
      <c r="F148" s="10"/>
      <c r="G148" s="10"/>
      <c r="H148" s="20"/>
      <c r="I148" s="20"/>
      <c r="J148" s="15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6.5" customHeight="1">
      <c r="A149" s="15"/>
      <c r="B149" s="10"/>
      <c r="C149" s="10"/>
      <c r="D149" s="15"/>
      <c r="E149" s="10"/>
      <c r="F149" s="10"/>
      <c r="G149" s="10"/>
      <c r="H149" s="20"/>
      <c r="I149" s="20"/>
      <c r="J149" s="15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6.5" customHeight="1">
      <c r="A150" s="15"/>
      <c r="B150" s="10"/>
      <c r="C150" s="10"/>
      <c r="D150" s="15"/>
      <c r="E150" s="10"/>
      <c r="F150" s="10"/>
      <c r="G150" s="10"/>
      <c r="H150" s="20"/>
      <c r="I150" s="20"/>
      <c r="J150" s="15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6.5" customHeight="1">
      <c r="A151" s="15"/>
      <c r="B151" s="10"/>
      <c r="C151" s="10"/>
      <c r="D151" s="15"/>
      <c r="E151" s="10"/>
      <c r="F151" s="10"/>
      <c r="G151" s="10"/>
      <c r="H151" s="20"/>
      <c r="I151" s="20"/>
      <c r="J151" s="15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6.5" customHeight="1">
      <c r="A152" s="15"/>
      <c r="B152" s="10"/>
      <c r="C152" s="10"/>
      <c r="D152" s="15"/>
      <c r="E152" s="10"/>
      <c r="F152" s="10"/>
      <c r="G152" s="10"/>
      <c r="H152" s="20"/>
      <c r="I152" s="20"/>
      <c r="J152" s="15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6.5" customHeight="1">
      <c r="A153" s="15"/>
      <c r="B153" s="10"/>
      <c r="C153" s="10"/>
      <c r="D153" s="15"/>
      <c r="E153" s="10"/>
      <c r="F153" s="10"/>
      <c r="G153" s="10"/>
      <c r="H153" s="20"/>
      <c r="I153" s="20"/>
      <c r="J153" s="15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6.5" customHeight="1">
      <c r="A154" s="15"/>
      <c r="B154" s="10"/>
      <c r="C154" s="10"/>
      <c r="D154" s="15"/>
      <c r="E154" s="10"/>
      <c r="F154" s="10"/>
      <c r="G154" s="10"/>
      <c r="H154" s="20"/>
      <c r="I154" s="20"/>
      <c r="J154" s="15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6.5" customHeight="1">
      <c r="A155" s="15"/>
      <c r="B155" s="10"/>
      <c r="C155" s="10"/>
      <c r="D155" s="15"/>
      <c r="E155" s="10"/>
      <c r="F155" s="10"/>
      <c r="G155" s="10"/>
      <c r="H155" s="20"/>
      <c r="I155" s="20"/>
      <c r="J155" s="15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6.5" customHeight="1">
      <c r="A156" s="15"/>
      <c r="B156" s="10"/>
      <c r="C156" s="10"/>
      <c r="D156" s="15"/>
      <c r="E156" s="10"/>
      <c r="F156" s="10"/>
      <c r="G156" s="10"/>
      <c r="H156" s="20"/>
      <c r="I156" s="20"/>
      <c r="J156" s="15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6.5" customHeight="1">
      <c r="A157" s="15"/>
      <c r="B157" s="10"/>
      <c r="C157" s="10"/>
      <c r="D157" s="15"/>
      <c r="E157" s="10"/>
      <c r="F157" s="10"/>
      <c r="G157" s="10"/>
      <c r="H157" s="20"/>
      <c r="I157" s="20"/>
      <c r="J157" s="15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6.5" customHeight="1">
      <c r="A158" s="15"/>
      <c r="B158" s="10"/>
      <c r="C158" s="10"/>
      <c r="D158" s="15"/>
      <c r="E158" s="10"/>
      <c r="F158" s="10"/>
      <c r="G158" s="10"/>
      <c r="H158" s="20"/>
      <c r="I158" s="20"/>
      <c r="J158" s="15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6.5" customHeight="1">
      <c r="A159" s="15"/>
      <c r="B159" s="10"/>
      <c r="C159" s="10"/>
      <c r="D159" s="15"/>
      <c r="E159" s="10"/>
      <c r="F159" s="10"/>
      <c r="G159" s="10"/>
      <c r="H159" s="20"/>
      <c r="I159" s="20"/>
      <c r="J159" s="15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6.5" customHeight="1">
      <c r="A160" s="15"/>
      <c r="B160" s="10"/>
      <c r="C160" s="10"/>
      <c r="D160" s="15"/>
      <c r="E160" s="10"/>
      <c r="F160" s="10"/>
      <c r="G160" s="10"/>
      <c r="H160" s="20"/>
      <c r="I160" s="20"/>
      <c r="J160" s="15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6.5" customHeight="1">
      <c r="A161" s="15"/>
      <c r="B161" s="10"/>
      <c r="C161" s="10"/>
      <c r="D161" s="15"/>
      <c r="E161" s="10"/>
      <c r="F161" s="10"/>
      <c r="G161" s="10"/>
      <c r="H161" s="20"/>
      <c r="I161" s="20"/>
      <c r="J161" s="15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6.5" customHeight="1">
      <c r="A162" s="15"/>
      <c r="B162" s="10"/>
      <c r="C162" s="10"/>
      <c r="D162" s="15"/>
      <c r="E162" s="10"/>
      <c r="F162" s="10"/>
      <c r="G162" s="10"/>
      <c r="H162" s="20"/>
      <c r="I162" s="20"/>
      <c r="J162" s="15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6.5" customHeight="1">
      <c r="A163" s="15"/>
      <c r="B163" s="10"/>
      <c r="C163" s="10"/>
      <c r="D163" s="15"/>
      <c r="E163" s="10"/>
      <c r="F163" s="10"/>
      <c r="G163" s="10"/>
      <c r="H163" s="20"/>
      <c r="I163" s="20"/>
      <c r="J163" s="15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6.5" customHeight="1">
      <c r="A164" s="15"/>
      <c r="B164" s="10"/>
      <c r="C164" s="10"/>
      <c r="D164" s="15"/>
      <c r="E164" s="10"/>
      <c r="F164" s="10"/>
      <c r="G164" s="10"/>
      <c r="H164" s="20"/>
      <c r="I164" s="20"/>
      <c r="J164" s="15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6.5" customHeight="1">
      <c r="A165" s="15"/>
      <c r="B165" s="10"/>
      <c r="C165" s="10"/>
      <c r="D165" s="15"/>
      <c r="E165" s="10"/>
      <c r="F165" s="10"/>
      <c r="G165" s="10"/>
      <c r="H165" s="20"/>
      <c r="I165" s="20"/>
      <c r="J165" s="15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6.5" customHeight="1">
      <c r="A166" s="15"/>
      <c r="B166" s="10"/>
      <c r="C166" s="10"/>
      <c r="D166" s="15"/>
      <c r="E166" s="10"/>
      <c r="F166" s="10"/>
      <c r="G166" s="10"/>
      <c r="H166" s="20"/>
      <c r="I166" s="20"/>
      <c r="J166" s="15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6.5" customHeight="1">
      <c r="A167" s="15"/>
      <c r="B167" s="10"/>
      <c r="C167" s="10"/>
      <c r="D167" s="15"/>
      <c r="E167" s="10"/>
      <c r="F167" s="10"/>
      <c r="G167" s="10"/>
      <c r="H167" s="20"/>
      <c r="I167" s="20"/>
      <c r="J167" s="15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6.5" customHeight="1">
      <c r="A168" s="15"/>
      <c r="B168" s="10"/>
      <c r="C168" s="10"/>
      <c r="D168" s="15"/>
      <c r="E168" s="10"/>
      <c r="F168" s="10"/>
      <c r="G168" s="10"/>
      <c r="H168" s="20"/>
      <c r="I168" s="20"/>
      <c r="J168" s="15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6.5" customHeight="1">
      <c r="A169" s="15"/>
      <c r="B169" s="10"/>
      <c r="C169" s="10"/>
      <c r="D169" s="15"/>
      <c r="E169" s="10"/>
      <c r="F169" s="10"/>
      <c r="G169" s="10"/>
      <c r="H169" s="20"/>
      <c r="I169" s="20"/>
      <c r="J169" s="15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6.5" customHeight="1">
      <c r="A170" s="15"/>
      <c r="B170" s="10"/>
      <c r="C170" s="10"/>
      <c r="D170" s="15"/>
      <c r="E170" s="10"/>
      <c r="F170" s="10"/>
      <c r="G170" s="10"/>
      <c r="H170" s="20"/>
      <c r="I170" s="20"/>
      <c r="J170" s="15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6.5" customHeight="1">
      <c r="A171" s="15"/>
      <c r="B171" s="10"/>
      <c r="C171" s="10"/>
      <c r="D171" s="15"/>
      <c r="E171" s="10"/>
      <c r="F171" s="10"/>
      <c r="G171" s="10"/>
      <c r="H171" s="20"/>
      <c r="I171" s="20"/>
      <c r="J171" s="15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6.5" customHeight="1">
      <c r="A172" s="15"/>
      <c r="B172" s="10"/>
      <c r="C172" s="10"/>
      <c r="D172" s="15"/>
      <c r="E172" s="10"/>
      <c r="F172" s="10"/>
      <c r="G172" s="10"/>
      <c r="H172" s="20"/>
      <c r="I172" s="20"/>
      <c r="J172" s="15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6.5" customHeight="1">
      <c r="A173" s="15"/>
      <c r="B173" s="10"/>
      <c r="C173" s="10"/>
      <c r="D173" s="15"/>
      <c r="E173" s="10"/>
      <c r="F173" s="10"/>
      <c r="G173" s="10"/>
      <c r="H173" s="20"/>
      <c r="I173" s="20"/>
      <c r="J173" s="15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6.5" customHeight="1">
      <c r="A174" s="15"/>
      <c r="B174" s="10"/>
      <c r="C174" s="10"/>
      <c r="D174" s="15"/>
      <c r="E174" s="10"/>
      <c r="F174" s="10"/>
      <c r="G174" s="10"/>
      <c r="H174" s="20"/>
      <c r="I174" s="20"/>
      <c r="J174" s="15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6.5" customHeight="1">
      <c r="A175" s="15"/>
      <c r="B175" s="10"/>
      <c r="C175" s="10"/>
      <c r="D175" s="15"/>
      <c r="E175" s="10"/>
      <c r="F175" s="10"/>
      <c r="G175" s="10"/>
      <c r="H175" s="20"/>
      <c r="I175" s="20"/>
      <c r="J175" s="15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6.5" customHeight="1">
      <c r="A176" s="15"/>
      <c r="B176" s="10"/>
      <c r="C176" s="10"/>
      <c r="D176" s="15"/>
      <c r="E176" s="10"/>
      <c r="F176" s="10"/>
      <c r="G176" s="10"/>
      <c r="H176" s="20"/>
      <c r="I176" s="20"/>
      <c r="J176" s="15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6.5" customHeight="1">
      <c r="A177" s="15"/>
      <c r="B177" s="10"/>
      <c r="C177" s="10"/>
      <c r="D177" s="15"/>
      <c r="E177" s="10"/>
      <c r="F177" s="10"/>
      <c r="G177" s="10"/>
      <c r="H177" s="20"/>
      <c r="I177" s="20"/>
      <c r="J177" s="15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6.5" customHeight="1">
      <c r="A178" s="15"/>
      <c r="B178" s="10"/>
      <c r="C178" s="10"/>
      <c r="D178" s="15"/>
      <c r="E178" s="10"/>
      <c r="F178" s="10"/>
      <c r="G178" s="10"/>
      <c r="H178" s="20"/>
      <c r="I178" s="20"/>
      <c r="J178" s="15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6.5" customHeight="1">
      <c r="A179" s="15"/>
      <c r="B179" s="10"/>
      <c r="C179" s="10"/>
      <c r="D179" s="15"/>
      <c r="E179" s="10"/>
      <c r="F179" s="10"/>
      <c r="G179" s="10"/>
      <c r="H179" s="20"/>
      <c r="I179" s="20"/>
      <c r="J179" s="15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6.5" customHeight="1">
      <c r="A180" s="15"/>
      <c r="B180" s="10"/>
      <c r="C180" s="10"/>
      <c r="D180" s="15"/>
      <c r="E180" s="10"/>
      <c r="F180" s="10"/>
      <c r="G180" s="10"/>
      <c r="H180" s="20"/>
      <c r="I180" s="20"/>
      <c r="J180" s="15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6.5" customHeight="1">
      <c r="A181" s="15"/>
      <c r="B181" s="10"/>
      <c r="C181" s="10"/>
      <c r="D181" s="15"/>
      <c r="E181" s="10"/>
      <c r="F181" s="10"/>
      <c r="G181" s="10"/>
      <c r="H181" s="20"/>
      <c r="I181" s="20"/>
      <c r="J181" s="15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6.5" customHeight="1">
      <c r="A182" s="15"/>
      <c r="B182" s="10"/>
      <c r="C182" s="10"/>
      <c r="D182" s="15"/>
      <c r="E182" s="10"/>
      <c r="F182" s="10"/>
      <c r="G182" s="10"/>
      <c r="H182" s="20"/>
      <c r="I182" s="20"/>
      <c r="J182" s="15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6.5" customHeight="1">
      <c r="A183" s="15"/>
      <c r="B183" s="10"/>
      <c r="C183" s="10"/>
      <c r="D183" s="15"/>
      <c r="E183" s="10"/>
      <c r="F183" s="10"/>
      <c r="G183" s="10"/>
      <c r="H183" s="20"/>
      <c r="I183" s="20"/>
      <c r="J183" s="15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6.5" customHeight="1">
      <c r="A184" s="15"/>
      <c r="B184" s="10"/>
      <c r="C184" s="10"/>
      <c r="D184" s="15"/>
      <c r="E184" s="10"/>
      <c r="F184" s="10"/>
      <c r="G184" s="10"/>
      <c r="H184" s="20"/>
      <c r="I184" s="20"/>
      <c r="J184" s="15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6.5" customHeight="1">
      <c r="A185" s="15"/>
      <c r="B185" s="10"/>
      <c r="C185" s="10"/>
      <c r="D185" s="15"/>
      <c r="E185" s="10"/>
      <c r="F185" s="10"/>
      <c r="G185" s="10"/>
      <c r="H185" s="20"/>
      <c r="I185" s="20"/>
      <c r="J185" s="15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6.5" customHeight="1">
      <c r="A186" s="15"/>
      <c r="B186" s="10"/>
      <c r="C186" s="10"/>
      <c r="D186" s="15"/>
      <c r="E186" s="10"/>
      <c r="F186" s="10"/>
      <c r="G186" s="10"/>
      <c r="H186" s="20"/>
      <c r="I186" s="20"/>
      <c r="J186" s="15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6.5" customHeight="1">
      <c r="A187" s="15"/>
      <c r="B187" s="10"/>
      <c r="C187" s="10"/>
      <c r="D187" s="15"/>
      <c r="E187" s="10"/>
      <c r="F187" s="10"/>
      <c r="G187" s="10"/>
      <c r="H187" s="20"/>
      <c r="I187" s="20"/>
      <c r="J187" s="15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6.5" customHeight="1">
      <c r="A188" s="15"/>
      <c r="B188" s="10"/>
      <c r="C188" s="10"/>
      <c r="D188" s="15"/>
      <c r="E188" s="10"/>
      <c r="F188" s="10"/>
      <c r="G188" s="10"/>
      <c r="H188" s="20"/>
      <c r="I188" s="20"/>
      <c r="J188" s="15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6.5" customHeight="1">
      <c r="A189" s="15"/>
      <c r="B189" s="10"/>
      <c r="C189" s="10"/>
      <c r="D189" s="15"/>
      <c r="E189" s="10"/>
      <c r="F189" s="10"/>
      <c r="G189" s="10"/>
      <c r="H189" s="20"/>
      <c r="I189" s="20"/>
      <c r="J189" s="15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6.5" customHeight="1">
      <c r="A190" s="15"/>
      <c r="B190" s="10"/>
      <c r="C190" s="10"/>
      <c r="D190" s="15"/>
      <c r="E190" s="10"/>
      <c r="F190" s="10"/>
      <c r="G190" s="10"/>
      <c r="H190" s="20"/>
      <c r="I190" s="20"/>
      <c r="J190" s="15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6.5" customHeight="1">
      <c r="A191" s="15"/>
      <c r="B191" s="10"/>
      <c r="C191" s="10"/>
      <c r="D191" s="15"/>
      <c r="E191" s="10"/>
      <c r="F191" s="10"/>
      <c r="G191" s="10"/>
      <c r="H191" s="20"/>
      <c r="I191" s="20"/>
      <c r="J191" s="15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6.5" customHeight="1">
      <c r="A192" s="15"/>
      <c r="B192" s="10"/>
      <c r="C192" s="10"/>
      <c r="D192" s="15"/>
      <c r="E192" s="10"/>
      <c r="F192" s="10"/>
      <c r="G192" s="10"/>
      <c r="H192" s="20"/>
      <c r="I192" s="20"/>
      <c r="J192" s="15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6.5" customHeight="1">
      <c r="A193" s="15"/>
      <c r="B193" s="10"/>
      <c r="C193" s="10"/>
      <c r="D193" s="15"/>
      <c r="E193" s="10"/>
      <c r="F193" s="10"/>
      <c r="G193" s="10"/>
      <c r="H193" s="20"/>
      <c r="I193" s="20"/>
      <c r="J193" s="15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6.5" customHeight="1">
      <c r="A194" s="15"/>
      <c r="B194" s="10"/>
      <c r="C194" s="10"/>
      <c r="D194" s="15"/>
      <c r="E194" s="10"/>
      <c r="F194" s="10"/>
      <c r="G194" s="10"/>
      <c r="H194" s="20"/>
      <c r="I194" s="20"/>
      <c r="J194" s="15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6.5" customHeight="1">
      <c r="A195" s="15"/>
      <c r="B195" s="10"/>
      <c r="C195" s="10"/>
      <c r="D195" s="15"/>
      <c r="E195" s="10"/>
      <c r="F195" s="10"/>
      <c r="G195" s="10"/>
      <c r="H195" s="20"/>
      <c r="I195" s="20"/>
      <c r="J195" s="15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6.5" customHeight="1">
      <c r="A196" s="15"/>
      <c r="B196" s="10"/>
      <c r="C196" s="10"/>
      <c r="D196" s="15"/>
      <c r="E196" s="10"/>
      <c r="F196" s="10"/>
      <c r="G196" s="10"/>
      <c r="H196" s="20"/>
      <c r="I196" s="20"/>
      <c r="J196" s="15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6.5" customHeight="1">
      <c r="A197" s="15"/>
      <c r="B197" s="10"/>
      <c r="C197" s="10"/>
      <c r="D197" s="15"/>
      <c r="E197" s="10"/>
      <c r="F197" s="10"/>
      <c r="G197" s="10"/>
      <c r="H197" s="20"/>
      <c r="I197" s="20"/>
      <c r="J197" s="15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6.5" customHeight="1">
      <c r="A198" s="15"/>
      <c r="B198" s="10"/>
      <c r="C198" s="10"/>
      <c r="D198" s="15"/>
      <c r="E198" s="10"/>
      <c r="F198" s="10"/>
      <c r="G198" s="10"/>
      <c r="H198" s="20"/>
      <c r="I198" s="20"/>
      <c r="J198" s="15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6.5" customHeight="1">
      <c r="A199" s="15"/>
      <c r="B199" s="10"/>
      <c r="C199" s="10"/>
      <c r="D199" s="15"/>
      <c r="E199" s="10"/>
      <c r="F199" s="10"/>
      <c r="G199" s="10"/>
      <c r="H199" s="20"/>
      <c r="I199" s="20"/>
      <c r="J199" s="15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6.5" customHeight="1">
      <c r="A200" s="15"/>
      <c r="B200" s="10"/>
      <c r="C200" s="10"/>
      <c r="D200" s="15"/>
      <c r="E200" s="10"/>
      <c r="F200" s="10"/>
      <c r="G200" s="10"/>
      <c r="H200" s="20"/>
      <c r="I200" s="20"/>
      <c r="J200" s="15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6.5" customHeight="1">
      <c r="A201" s="15"/>
      <c r="B201" s="10"/>
      <c r="C201" s="10"/>
      <c r="D201" s="15"/>
      <c r="E201" s="10"/>
      <c r="F201" s="10"/>
      <c r="G201" s="10"/>
      <c r="H201" s="20"/>
      <c r="I201" s="20"/>
      <c r="J201" s="15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6.5" customHeight="1">
      <c r="A202" s="15"/>
      <c r="B202" s="10"/>
      <c r="C202" s="10"/>
      <c r="D202" s="15"/>
      <c r="E202" s="10"/>
      <c r="F202" s="10"/>
      <c r="G202" s="10"/>
      <c r="H202" s="20"/>
      <c r="I202" s="20"/>
      <c r="J202" s="15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6.5" customHeight="1">
      <c r="A203" s="15"/>
      <c r="B203" s="10"/>
      <c r="C203" s="10"/>
      <c r="D203" s="15"/>
      <c r="E203" s="10"/>
      <c r="F203" s="10"/>
      <c r="G203" s="10"/>
      <c r="H203" s="20"/>
      <c r="I203" s="20"/>
      <c r="J203" s="15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6.5" customHeight="1">
      <c r="A204" s="15"/>
      <c r="B204" s="10"/>
      <c r="C204" s="10"/>
      <c r="D204" s="15"/>
      <c r="E204" s="10"/>
      <c r="F204" s="10"/>
      <c r="G204" s="10"/>
      <c r="H204" s="20"/>
      <c r="I204" s="20"/>
      <c r="J204" s="15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6.5" customHeight="1">
      <c r="A205" s="15"/>
      <c r="B205" s="10"/>
      <c r="C205" s="10"/>
      <c r="D205" s="15"/>
      <c r="E205" s="10"/>
      <c r="F205" s="10"/>
      <c r="G205" s="10"/>
      <c r="H205" s="20"/>
      <c r="I205" s="20"/>
      <c r="J205" s="15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6.5" customHeight="1">
      <c r="A206" s="15"/>
      <c r="B206" s="10"/>
      <c r="C206" s="10"/>
      <c r="D206" s="15"/>
      <c r="E206" s="10"/>
      <c r="F206" s="10"/>
      <c r="G206" s="10"/>
      <c r="H206" s="20"/>
      <c r="I206" s="20"/>
      <c r="J206" s="15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6.5" customHeight="1">
      <c r="A207" s="15"/>
      <c r="B207" s="10"/>
      <c r="C207" s="10"/>
      <c r="D207" s="15"/>
      <c r="E207" s="10"/>
      <c r="F207" s="10"/>
      <c r="G207" s="10"/>
      <c r="H207" s="20"/>
      <c r="I207" s="20"/>
      <c r="J207" s="15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6.5" customHeight="1">
      <c r="A208" s="15"/>
      <c r="B208" s="10"/>
      <c r="C208" s="10"/>
      <c r="D208" s="15"/>
      <c r="E208" s="10"/>
      <c r="F208" s="10"/>
      <c r="G208" s="10"/>
      <c r="H208" s="20"/>
      <c r="I208" s="20"/>
      <c r="J208" s="15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6.5" customHeight="1">
      <c r="A209" s="15"/>
      <c r="B209" s="10"/>
      <c r="C209" s="10"/>
      <c r="D209" s="15"/>
      <c r="E209" s="10"/>
      <c r="F209" s="10"/>
      <c r="G209" s="10"/>
      <c r="H209" s="20"/>
      <c r="I209" s="20"/>
      <c r="J209" s="15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6.5" customHeight="1">
      <c r="A210" s="15"/>
      <c r="B210" s="10"/>
      <c r="C210" s="10"/>
      <c r="D210" s="15"/>
      <c r="E210" s="10"/>
      <c r="F210" s="10"/>
      <c r="G210" s="10"/>
      <c r="H210" s="20"/>
      <c r="I210" s="20"/>
      <c r="J210" s="15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6.5" customHeight="1">
      <c r="A211" s="15"/>
      <c r="B211" s="10"/>
      <c r="C211" s="10"/>
      <c r="D211" s="15"/>
      <c r="E211" s="10"/>
      <c r="F211" s="10"/>
      <c r="G211" s="10"/>
      <c r="H211" s="20"/>
      <c r="I211" s="20"/>
      <c r="J211" s="15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6.5" customHeight="1">
      <c r="A212" s="15"/>
      <c r="B212" s="10"/>
      <c r="C212" s="10"/>
      <c r="D212" s="15"/>
      <c r="E212" s="10"/>
      <c r="F212" s="10"/>
      <c r="G212" s="10"/>
      <c r="H212" s="20"/>
      <c r="I212" s="20"/>
      <c r="J212" s="15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6.5" customHeight="1">
      <c r="A213" s="15"/>
      <c r="B213" s="10"/>
      <c r="C213" s="10"/>
      <c r="D213" s="15"/>
      <c r="E213" s="10"/>
      <c r="F213" s="10"/>
      <c r="G213" s="10"/>
      <c r="H213" s="20"/>
      <c r="I213" s="20"/>
      <c r="J213" s="15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6.5" customHeight="1">
      <c r="A214" s="15"/>
      <c r="B214" s="10"/>
      <c r="C214" s="10"/>
      <c r="D214" s="15"/>
      <c r="E214" s="10"/>
      <c r="F214" s="10"/>
      <c r="G214" s="10"/>
      <c r="H214" s="20"/>
      <c r="I214" s="20"/>
      <c r="J214" s="15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6.5" customHeight="1">
      <c r="A215" s="15"/>
      <c r="B215" s="10"/>
      <c r="C215" s="10"/>
      <c r="D215" s="15"/>
      <c r="E215" s="10"/>
      <c r="F215" s="10"/>
      <c r="G215" s="10"/>
      <c r="H215" s="20"/>
      <c r="I215" s="20"/>
      <c r="J215" s="15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6.5" customHeight="1">
      <c r="A216" s="15"/>
      <c r="B216" s="10"/>
      <c r="C216" s="10"/>
      <c r="D216" s="15"/>
      <c r="E216" s="10"/>
      <c r="F216" s="10"/>
      <c r="G216" s="10"/>
      <c r="H216" s="20"/>
      <c r="I216" s="20"/>
      <c r="J216" s="15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6.5" customHeight="1">
      <c r="A217" s="15"/>
      <c r="B217" s="10"/>
      <c r="C217" s="10"/>
      <c r="D217" s="15"/>
      <c r="E217" s="10"/>
      <c r="F217" s="10"/>
      <c r="G217" s="10"/>
      <c r="H217" s="20"/>
      <c r="I217" s="20"/>
      <c r="J217" s="15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6.5" customHeight="1">
      <c r="A218" s="15"/>
      <c r="B218" s="10"/>
      <c r="C218" s="10"/>
      <c r="D218" s="15"/>
      <c r="E218" s="10"/>
      <c r="F218" s="10"/>
      <c r="G218" s="10"/>
      <c r="H218" s="20"/>
      <c r="I218" s="20"/>
      <c r="J218" s="15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6.5" customHeight="1">
      <c r="A219" s="15"/>
      <c r="B219" s="10"/>
      <c r="C219" s="10"/>
      <c r="D219" s="15"/>
      <c r="E219" s="10"/>
      <c r="F219" s="10"/>
      <c r="G219" s="10"/>
      <c r="H219" s="20"/>
      <c r="I219" s="20"/>
      <c r="J219" s="15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6.5" customHeight="1">
      <c r="A220" s="15"/>
      <c r="B220" s="10"/>
      <c r="C220" s="10"/>
      <c r="D220" s="15"/>
      <c r="E220" s="10"/>
      <c r="F220" s="10"/>
      <c r="G220" s="10"/>
      <c r="H220" s="20"/>
      <c r="I220" s="20"/>
      <c r="J220" s="15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6.5" customHeight="1">
      <c r="A221" s="15"/>
      <c r="B221" s="10"/>
      <c r="C221" s="10"/>
      <c r="D221" s="15"/>
      <c r="E221" s="10"/>
      <c r="F221" s="10"/>
      <c r="G221" s="10"/>
      <c r="H221" s="20"/>
      <c r="I221" s="20"/>
      <c r="J221" s="15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6.5" customHeight="1">
      <c r="A222" s="15"/>
      <c r="B222" s="10"/>
      <c r="C222" s="10"/>
      <c r="D222" s="15"/>
      <c r="E222" s="10"/>
      <c r="F222" s="10"/>
      <c r="G222" s="10"/>
      <c r="H222" s="20"/>
      <c r="I222" s="20"/>
      <c r="J222" s="15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6.5" customHeight="1">
      <c r="A223" s="15"/>
      <c r="B223" s="10"/>
      <c r="C223" s="10"/>
      <c r="D223" s="15"/>
      <c r="E223" s="10"/>
      <c r="F223" s="10"/>
      <c r="G223" s="10"/>
      <c r="H223" s="20"/>
      <c r="I223" s="20"/>
      <c r="J223" s="15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6.5" customHeight="1">
      <c r="A224" s="15"/>
      <c r="B224" s="10"/>
      <c r="C224" s="10"/>
      <c r="D224" s="15"/>
      <c r="E224" s="10"/>
      <c r="F224" s="10"/>
      <c r="G224" s="10"/>
      <c r="H224" s="20"/>
      <c r="I224" s="20"/>
      <c r="J224" s="15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6.5" customHeight="1">
      <c r="A225" s="15"/>
      <c r="B225" s="10"/>
      <c r="C225" s="10"/>
      <c r="D225" s="15"/>
      <c r="E225" s="10"/>
      <c r="F225" s="10"/>
      <c r="G225" s="10"/>
      <c r="H225" s="20"/>
      <c r="I225" s="20"/>
      <c r="J225" s="15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6.5" customHeight="1">
      <c r="A226" s="15"/>
      <c r="B226" s="10"/>
      <c r="C226" s="10"/>
      <c r="D226" s="15"/>
      <c r="E226" s="10"/>
      <c r="F226" s="10"/>
      <c r="G226" s="10"/>
      <c r="H226" s="20"/>
      <c r="I226" s="20"/>
      <c r="J226" s="15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6.5" customHeight="1">
      <c r="A227" s="15"/>
      <c r="B227" s="10"/>
      <c r="C227" s="10"/>
      <c r="D227" s="15"/>
      <c r="E227" s="10"/>
      <c r="F227" s="10"/>
      <c r="G227" s="10"/>
      <c r="H227" s="20"/>
      <c r="I227" s="20"/>
      <c r="J227" s="15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6.5" customHeight="1">
      <c r="A228" s="15"/>
      <c r="B228" s="10"/>
      <c r="C228" s="10"/>
      <c r="D228" s="15"/>
      <c r="E228" s="10"/>
      <c r="F228" s="10"/>
      <c r="G228" s="10"/>
      <c r="H228" s="20"/>
      <c r="I228" s="20"/>
      <c r="J228" s="15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6.5" customHeight="1">
      <c r="A229" s="15"/>
      <c r="B229" s="10"/>
      <c r="C229" s="10"/>
      <c r="D229" s="15"/>
      <c r="E229" s="10"/>
      <c r="F229" s="10"/>
      <c r="G229" s="10"/>
      <c r="H229" s="20"/>
      <c r="I229" s="20"/>
      <c r="J229" s="15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6.5" customHeight="1">
      <c r="A230" s="15"/>
      <c r="B230" s="10"/>
      <c r="C230" s="10"/>
      <c r="D230" s="15"/>
      <c r="E230" s="10"/>
      <c r="F230" s="10"/>
      <c r="G230" s="10"/>
      <c r="H230" s="20"/>
      <c r="I230" s="20"/>
      <c r="J230" s="15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6.5" customHeight="1">
      <c r="A231" s="15"/>
      <c r="B231" s="10"/>
      <c r="C231" s="10"/>
      <c r="D231" s="15"/>
      <c r="E231" s="10"/>
      <c r="F231" s="10"/>
      <c r="G231" s="10"/>
      <c r="H231" s="20"/>
      <c r="I231" s="20"/>
      <c r="J231" s="15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6.5" customHeight="1">
      <c r="A232" s="15"/>
      <c r="B232" s="10"/>
      <c r="C232" s="10"/>
      <c r="D232" s="15"/>
      <c r="E232" s="10"/>
      <c r="F232" s="10"/>
      <c r="G232" s="10"/>
      <c r="H232" s="20"/>
      <c r="I232" s="20"/>
      <c r="J232" s="15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6.5" customHeight="1">
      <c r="A233" s="15"/>
      <c r="B233" s="10"/>
      <c r="C233" s="10"/>
      <c r="D233" s="15"/>
      <c r="E233" s="10"/>
      <c r="F233" s="10"/>
      <c r="G233" s="10"/>
      <c r="H233" s="20"/>
      <c r="I233" s="20"/>
      <c r="J233" s="15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6.5" customHeight="1">
      <c r="A234" s="15"/>
      <c r="B234" s="10"/>
      <c r="C234" s="10"/>
      <c r="D234" s="15"/>
      <c r="E234" s="10"/>
      <c r="F234" s="10"/>
      <c r="G234" s="10"/>
      <c r="H234" s="20"/>
      <c r="I234" s="20"/>
      <c r="J234" s="15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6.5" customHeight="1">
      <c r="A235" s="15"/>
      <c r="B235" s="10"/>
      <c r="C235" s="10"/>
      <c r="D235" s="15"/>
      <c r="E235" s="10"/>
      <c r="F235" s="10"/>
      <c r="G235" s="10"/>
      <c r="H235" s="20"/>
      <c r="I235" s="20"/>
      <c r="J235" s="15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6.5" customHeight="1">
      <c r="A236" s="15"/>
      <c r="B236" s="10"/>
      <c r="C236" s="10"/>
      <c r="D236" s="15"/>
      <c r="E236" s="10"/>
      <c r="F236" s="10"/>
      <c r="G236" s="10"/>
      <c r="H236" s="20"/>
      <c r="I236" s="20"/>
      <c r="J236" s="15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6.5" customHeight="1">
      <c r="A237" s="15"/>
      <c r="B237" s="10"/>
      <c r="C237" s="10"/>
      <c r="D237" s="15"/>
      <c r="E237" s="10"/>
      <c r="F237" s="10"/>
      <c r="G237" s="10"/>
      <c r="H237" s="20"/>
      <c r="I237" s="20"/>
      <c r="J237" s="15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6.5" customHeight="1">
      <c r="A238" s="15"/>
      <c r="B238" s="10"/>
      <c r="C238" s="10"/>
      <c r="D238" s="15"/>
      <c r="E238" s="10"/>
      <c r="F238" s="10"/>
      <c r="G238" s="10"/>
      <c r="H238" s="20"/>
      <c r="I238" s="20"/>
      <c r="J238" s="15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6.5" customHeight="1">
      <c r="A239" s="15"/>
      <c r="B239" s="10"/>
      <c r="C239" s="10"/>
      <c r="D239" s="15"/>
      <c r="E239" s="10"/>
      <c r="F239" s="10"/>
      <c r="G239" s="10"/>
      <c r="H239" s="20"/>
      <c r="I239" s="20"/>
      <c r="J239" s="15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6.5" customHeight="1">
      <c r="A240" s="15"/>
      <c r="B240" s="10"/>
      <c r="C240" s="10"/>
      <c r="D240" s="15"/>
      <c r="E240" s="10"/>
      <c r="F240" s="10"/>
      <c r="G240" s="10"/>
      <c r="H240" s="20"/>
      <c r="I240" s="20"/>
      <c r="J240" s="15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6.5" customHeight="1">
      <c r="A241" s="15"/>
      <c r="B241" s="10"/>
      <c r="C241" s="10"/>
      <c r="D241" s="15"/>
      <c r="E241" s="10"/>
      <c r="F241" s="10"/>
      <c r="G241" s="10"/>
      <c r="H241" s="20"/>
      <c r="I241" s="20"/>
      <c r="J241" s="15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6.5" customHeight="1">
      <c r="A242" s="15"/>
      <c r="B242" s="10"/>
      <c r="C242" s="10"/>
      <c r="D242" s="15"/>
      <c r="E242" s="10"/>
      <c r="F242" s="10"/>
      <c r="G242" s="10"/>
      <c r="H242" s="20"/>
      <c r="I242" s="20"/>
      <c r="J242" s="15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6.5" customHeight="1">
      <c r="A243" s="15"/>
      <c r="B243" s="10"/>
      <c r="C243" s="10"/>
      <c r="D243" s="15"/>
      <c r="E243" s="10"/>
      <c r="F243" s="10"/>
      <c r="G243" s="10"/>
      <c r="H243" s="20"/>
      <c r="I243" s="20"/>
      <c r="J243" s="15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6.5" customHeight="1">
      <c r="A244" s="15"/>
      <c r="B244" s="10"/>
      <c r="C244" s="10"/>
      <c r="D244" s="15"/>
      <c r="E244" s="10"/>
      <c r="F244" s="10"/>
      <c r="G244" s="10"/>
      <c r="H244" s="20"/>
      <c r="I244" s="20"/>
      <c r="J244" s="15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6.5" customHeight="1">
      <c r="A245" s="15"/>
      <c r="B245" s="10"/>
      <c r="C245" s="10"/>
      <c r="D245" s="15"/>
      <c r="E245" s="10"/>
      <c r="F245" s="10"/>
      <c r="G245" s="10"/>
      <c r="H245" s="20"/>
      <c r="I245" s="20"/>
      <c r="J245" s="15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6.5" customHeight="1">
      <c r="A246" s="15"/>
      <c r="B246" s="10"/>
      <c r="C246" s="10"/>
      <c r="D246" s="15"/>
      <c r="E246" s="10"/>
      <c r="F246" s="10"/>
      <c r="G246" s="10"/>
      <c r="H246" s="20"/>
      <c r="I246" s="20"/>
      <c r="J246" s="15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6.5" customHeight="1">
      <c r="A247" s="15"/>
      <c r="B247" s="10"/>
      <c r="C247" s="10"/>
      <c r="D247" s="15"/>
      <c r="E247" s="10"/>
      <c r="F247" s="10"/>
      <c r="G247" s="10"/>
      <c r="H247" s="20"/>
      <c r="I247" s="20"/>
      <c r="J247" s="15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6.5" customHeight="1">
      <c r="A248" s="15"/>
      <c r="B248" s="10"/>
      <c r="C248" s="10"/>
      <c r="D248" s="15"/>
      <c r="E248" s="10"/>
      <c r="F248" s="10"/>
      <c r="G248" s="10"/>
      <c r="H248" s="20"/>
      <c r="I248" s="20"/>
      <c r="J248" s="15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6.5" customHeight="1">
      <c r="A249" s="15"/>
      <c r="B249" s="10"/>
      <c r="C249" s="10"/>
      <c r="D249" s="15"/>
      <c r="E249" s="10"/>
      <c r="F249" s="10"/>
      <c r="G249" s="10"/>
      <c r="H249" s="20"/>
      <c r="I249" s="20"/>
      <c r="J249" s="15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6.5" customHeight="1">
      <c r="A250" s="15"/>
      <c r="B250" s="10"/>
      <c r="C250" s="10"/>
      <c r="D250" s="15"/>
      <c r="E250" s="10"/>
      <c r="F250" s="10"/>
      <c r="G250" s="10"/>
      <c r="H250" s="20"/>
      <c r="I250" s="20"/>
      <c r="J250" s="15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6.5" customHeight="1">
      <c r="A251" s="15"/>
      <c r="B251" s="10"/>
      <c r="C251" s="10"/>
      <c r="D251" s="15"/>
      <c r="E251" s="10"/>
      <c r="F251" s="10"/>
      <c r="G251" s="10"/>
      <c r="H251" s="20"/>
      <c r="I251" s="20"/>
      <c r="J251" s="15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6.5" customHeight="1">
      <c r="A252" s="15"/>
      <c r="B252" s="10"/>
      <c r="C252" s="10"/>
      <c r="D252" s="15"/>
      <c r="E252" s="10"/>
      <c r="F252" s="10"/>
      <c r="G252" s="10"/>
      <c r="H252" s="20"/>
      <c r="I252" s="20"/>
      <c r="J252" s="15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6.5" customHeight="1">
      <c r="A253" s="15"/>
      <c r="B253" s="10"/>
      <c r="C253" s="10"/>
      <c r="D253" s="15"/>
      <c r="E253" s="10"/>
      <c r="F253" s="10"/>
      <c r="G253" s="10"/>
      <c r="H253" s="20"/>
      <c r="I253" s="20"/>
      <c r="J253" s="15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6.5" customHeight="1">
      <c r="A254" s="15"/>
      <c r="B254" s="10"/>
      <c r="C254" s="10"/>
      <c r="D254" s="15"/>
      <c r="E254" s="10"/>
      <c r="F254" s="10"/>
      <c r="G254" s="10"/>
      <c r="H254" s="20"/>
      <c r="I254" s="20"/>
      <c r="J254" s="15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6.5" customHeight="1">
      <c r="A255" s="15"/>
      <c r="B255" s="10"/>
      <c r="C255" s="10"/>
      <c r="D255" s="15"/>
      <c r="E255" s="10"/>
      <c r="F255" s="10"/>
      <c r="G255" s="10"/>
      <c r="H255" s="20"/>
      <c r="I255" s="20"/>
      <c r="J255" s="15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6.5" customHeight="1">
      <c r="A256" s="15"/>
      <c r="B256" s="10"/>
      <c r="C256" s="10"/>
      <c r="D256" s="15"/>
      <c r="E256" s="10"/>
      <c r="F256" s="10"/>
      <c r="G256" s="10"/>
      <c r="H256" s="20"/>
      <c r="I256" s="20"/>
      <c r="J256" s="15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6.5" customHeight="1">
      <c r="A257" s="15"/>
      <c r="B257" s="10"/>
      <c r="C257" s="10"/>
      <c r="D257" s="15"/>
      <c r="E257" s="10"/>
      <c r="F257" s="10"/>
      <c r="G257" s="10"/>
      <c r="H257" s="20"/>
      <c r="I257" s="20"/>
      <c r="J257" s="15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6.5" customHeight="1">
      <c r="A258" s="15"/>
      <c r="B258" s="10"/>
      <c r="C258" s="10"/>
      <c r="D258" s="15"/>
      <c r="E258" s="10"/>
      <c r="F258" s="10"/>
      <c r="G258" s="10"/>
      <c r="H258" s="20"/>
      <c r="I258" s="20"/>
      <c r="J258" s="15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6.5" customHeight="1">
      <c r="A259" s="15"/>
      <c r="B259" s="10"/>
      <c r="C259" s="10"/>
      <c r="D259" s="15"/>
      <c r="E259" s="10"/>
      <c r="F259" s="10"/>
      <c r="G259" s="10"/>
      <c r="H259" s="20"/>
      <c r="I259" s="20"/>
      <c r="J259" s="15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6.5" customHeight="1">
      <c r="A260" s="15"/>
      <c r="B260" s="10"/>
      <c r="C260" s="10"/>
      <c r="D260" s="15"/>
      <c r="E260" s="10"/>
      <c r="F260" s="10"/>
      <c r="G260" s="10"/>
      <c r="H260" s="20"/>
      <c r="I260" s="20"/>
      <c r="J260" s="15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6.5" customHeight="1">
      <c r="A261" s="15"/>
      <c r="B261" s="10"/>
      <c r="C261" s="10"/>
      <c r="D261" s="15"/>
      <c r="E261" s="10"/>
      <c r="F261" s="10"/>
      <c r="G261" s="10"/>
      <c r="H261" s="20"/>
      <c r="I261" s="20"/>
      <c r="J261" s="15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6.5" customHeight="1">
      <c r="A262" s="15"/>
      <c r="B262" s="10"/>
      <c r="C262" s="10"/>
      <c r="D262" s="15"/>
      <c r="E262" s="10"/>
      <c r="F262" s="10"/>
      <c r="G262" s="10"/>
      <c r="H262" s="20"/>
      <c r="I262" s="20"/>
      <c r="J262" s="15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6.5" customHeight="1">
      <c r="A263" s="15"/>
      <c r="B263" s="10"/>
      <c r="C263" s="10"/>
      <c r="D263" s="15"/>
      <c r="E263" s="10"/>
      <c r="F263" s="10"/>
      <c r="G263" s="10"/>
      <c r="H263" s="20"/>
      <c r="I263" s="20"/>
      <c r="J263" s="15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6.5" customHeight="1">
      <c r="A264" s="15"/>
      <c r="B264" s="10"/>
      <c r="C264" s="10"/>
      <c r="D264" s="15"/>
      <c r="E264" s="10"/>
      <c r="F264" s="10"/>
      <c r="G264" s="10"/>
      <c r="H264" s="20"/>
      <c r="I264" s="20"/>
      <c r="J264" s="15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6.5" customHeight="1">
      <c r="A265" s="15"/>
      <c r="B265" s="10"/>
      <c r="C265" s="10"/>
      <c r="D265" s="15"/>
      <c r="E265" s="10"/>
      <c r="F265" s="10"/>
      <c r="G265" s="10"/>
      <c r="H265" s="20"/>
      <c r="I265" s="20"/>
      <c r="J265" s="15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6.5" customHeight="1">
      <c r="A266" s="15"/>
      <c r="B266" s="10"/>
      <c r="C266" s="10"/>
      <c r="D266" s="15"/>
      <c r="E266" s="10"/>
      <c r="F266" s="10"/>
      <c r="G266" s="10"/>
      <c r="H266" s="20"/>
      <c r="I266" s="20"/>
      <c r="J266" s="15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6.5" customHeight="1">
      <c r="A267" s="15"/>
      <c r="B267" s="10"/>
      <c r="C267" s="10"/>
      <c r="D267" s="15"/>
      <c r="E267" s="10"/>
      <c r="F267" s="10"/>
      <c r="G267" s="10"/>
      <c r="H267" s="20"/>
      <c r="I267" s="20"/>
      <c r="J267" s="15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6.5" customHeight="1">
      <c r="A268" s="15"/>
      <c r="B268" s="10"/>
      <c r="C268" s="10"/>
      <c r="D268" s="15"/>
      <c r="E268" s="10"/>
      <c r="F268" s="10"/>
      <c r="G268" s="10"/>
      <c r="H268" s="20"/>
      <c r="I268" s="20"/>
      <c r="J268" s="15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6.5" customHeight="1">
      <c r="A269" s="15"/>
      <c r="B269" s="10"/>
      <c r="C269" s="10"/>
      <c r="D269" s="15"/>
      <c r="E269" s="10"/>
      <c r="F269" s="10"/>
      <c r="G269" s="10"/>
      <c r="H269" s="20"/>
      <c r="I269" s="20"/>
      <c r="J269" s="15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6.5" customHeight="1">
      <c r="A270" s="15"/>
      <c r="B270" s="10"/>
      <c r="C270" s="10"/>
      <c r="D270" s="15"/>
      <c r="E270" s="10"/>
      <c r="F270" s="10"/>
      <c r="G270" s="10"/>
      <c r="H270" s="20"/>
      <c r="I270" s="20"/>
      <c r="J270" s="15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6.5" customHeight="1">
      <c r="A271" s="15"/>
      <c r="B271" s="10"/>
      <c r="C271" s="10"/>
      <c r="D271" s="15"/>
      <c r="E271" s="10"/>
      <c r="F271" s="10"/>
      <c r="G271" s="10"/>
      <c r="H271" s="20"/>
      <c r="I271" s="20"/>
      <c r="J271" s="15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6.5" customHeight="1">
      <c r="A272" s="15"/>
      <c r="B272" s="10"/>
      <c r="C272" s="10"/>
      <c r="D272" s="15"/>
      <c r="E272" s="10"/>
      <c r="F272" s="10"/>
      <c r="G272" s="10"/>
      <c r="H272" s="20"/>
      <c r="I272" s="20"/>
      <c r="J272" s="15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6.5" customHeight="1">
      <c r="A273" s="15"/>
      <c r="B273" s="10"/>
      <c r="C273" s="10"/>
      <c r="D273" s="15"/>
      <c r="E273" s="10"/>
      <c r="F273" s="10"/>
      <c r="G273" s="10"/>
      <c r="H273" s="20"/>
      <c r="I273" s="20"/>
      <c r="J273" s="15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6.5" customHeight="1">
      <c r="A274" s="15"/>
      <c r="B274" s="10"/>
      <c r="C274" s="10"/>
      <c r="D274" s="15"/>
      <c r="E274" s="10"/>
      <c r="F274" s="10"/>
      <c r="G274" s="10"/>
      <c r="H274" s="20"/>
      <c r="I274" s="20"/>
      <c r="J274" s="15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6.5" customHeight="1">
      <c r="A275" s="15"/>
      <c r="B275" s="10"/>
      <c r="C275" s="10"/>
      <c r="D275" s="15"/>
      <c r="E275" s="10"/>
      <c r="F275" s="10"/>
      <c r="G275" s="10"/>
      <c r="H275" s="20"/>
      <c r="I275" s="20"/>
      <c r="J275" s="15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6.5" customHeight="1">
      <c r="A276" s="15"/>
      <c r="B276" s="10"/>
      <c r="C276" s="10"/>
      <c r="D276" s="15"/>
      <c r="E276" s="10"/>
      <c r="F276" s="10"/>
      <c r="G276" s="10"/>
      <c r="H276" s="20"/>
      <c r="I276" s="20"/>
      <c r="J276" s="15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6.5" customHeight="1">
      <c r="A277" s="15"/>
      <c r="B277" s="10"/>
      <c r="C277" s="10"/>
      <c r="D277" s="15"/>
      <c r="E277" s="10"/>
      <c r="F277" s="10"/>
      <c r="G277" s="10"/>
      <c r="H277" s="20"/>
      <c r="I277" s="20"/>
      <c r="J277" s="15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6.5" customHeight="1">
      <c r="A278" s="15"/>
      <c r="B278" s="10"/>
      <c r="C278" s="10"/>
      <c r="D278" s="15"/>
      <c r="E278" s="10"/>
      <c r="F278" s="10"/>
      <c r="G278" s="10"/>
      <c r="H278" s="20"/>
      <c r="I278" s="20"/>
      <c r="J278" s="15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6.5" customHeight="1">
      <c r="A279" s="15"/>
      <c r="B279" s="10"/>
      <c r="C279" s="10"/>
      <c r="D279" s="15"/>
      <c r="E279" s="10"/>
      <c r="F279" s="10"/>
      <c r="G279" s="10"/>
      <c r="H279" s="20"/>
      <c r="I279" s="20"/>
      <c r="J279" s="15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6.5" customHeight="1">
      <c r="A280" s="15"/>
      <c r="B280" s="10"/>
      <c r="C280" s="10"/>
      <c r="D280" s="15"/>
      <c r="E280" s="10"/>
      <c r="F280" s="10"/>
      <c r="G280" s="10"/>
      <c r="H280" s="20"/>
      <c r="I280" s="20"/>
      <c r="J280" s="15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6.5" customHeight="1">
      <c r="A281" s="15"/>
      <c r="B281" s="10"/>
      <c r="C281" s="10"/>
      <c r="D281" s="15"/>
      <c r="E281" s="10"/>
      <c r="F281" s="10"/>
      <c r="G281" s="10"/>
      <c r="H281" s="20"/>
      <c r="I281" s="20"/>
      <c r="J281" s="15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6.5" customHeight="1">
      <c r="A282" s="15"/>
      <c r="B282" s="10"/>
      <c r="C282" s="10"/>
      <c r="D282" s="15"/>
      <c r="E282" s="10"/>
      <c r="F282" s="10"/>
      <c r="G282" s="10"/>
      <c r="H282" s="20"/>
      <c r="I282" s="20"/>
      <c r="J282" s="15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6.5" customHeight="1">
      <c r="A283" s="15"/>
      <c r="B283" s="10"/>
      <c r="C283" s="10"/>
      <c r="D283" s="15"/>
      <c r="E283" s="10"/>
      <c r="F283" s="10"/>
      <c r="G283" s="10"/>
      <c r="H283" s="20"/>
      <c r="I283" s="20"/>
      <c r="J283" s="15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6.5" customHeight="1">
      <c r="A284" s="15"/>
      <c r="B284" s="10"/>
      <c r="C284" s="10"/>
      <c r="D284" s="15"/>
      <c r="E284" s="10"/>
      <c r="F284" s="10"/>
      <c r="G284" s="10"/>
      <c r="H284" s="20"/>
      <c r="I284" s="20"/>
      <c r="J284" s="15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6.5" customHeight="1">
      <c r="A285" s="15"/>
      <c r="B285" s="10"/>
      <c r="C285" s="10"/>
      <c r="D285" s="15"/>
      <c r="E285" s="10"/>
      <c r="F285" s="10"/>
      <c r="G285" s="10"/>
      <c r="H285" s="20"/>
      <c r="I285" s="20"/>
      <c r="J285" s="15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6.5" customHeight="1">
      <c r="A286" s="15"/>
      <c r="B286" s="10"/>
      <c r="C286" s="10"/>
      <c r="D286" s="15"/>
      <c r="E286" s="10"/>
      <c r="F286" s="10"/>
      <c r="G286" s="10"/>
      <c r="H286" s="20"/>
      <c r="I286" s="20"/>
      <c r="J286" s="15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6.5" customHeight="1">
      <c r="A287" s="15"/>
      <c r="B287" s="10"/>
      <c r="C287" s="10"/>
      <c r="D287" s="15"/>
      <c r="E287" s="10"/>
      <c r="F287" s="10"/>
      <c r="G287" s="10"/>
      <c r="H287" s="20"/>
      <c r="I287" s="20"/>
      <c r="J287" s="15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6.5" customHeight="1">
      <c r="A288" s="15"/>
      <c r="B288" s="10"/>
      <c r="C288" s="10"/>
      <c r="D288" s="15"/>
      <c r="E288" s="10"/>
      <c r="F288" s="10"/>
      <c r="G288" s="10"/>
      <c r="H288" s="20"/>
      <c r="I288" s="20"/>
      <c r="J288" s="15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6.5" customHeight="1">
      <c r="A289" s="15"/>
      <c r="B289" s="10"/>
      <c r="C289" s="10"/>
      <c r="D289" s="15"/>
      <c r="E289" s="10"/>
      <c r="F289" s="10"/>
      <c r="G289" s="10"/>
      <c r="H289" s="20"/>
      <c r="I289" s="20"/>
      <c r="J289" s="15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6.5" customHeight="1">
      <c r="A290" s="15"/>
      <c r="B290" s="10"/>
      <c r="C290" s="10"/>
      <c r="D290" s="15"/>
      <c r="E290" s="10"/>
      <c r="F290" s="10"/>
      <c r="G290" s="10"/>
      <c r="H290" s="20"/>
      <c r="I290" s="20"/>
      <c r="J290" s="15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6.5" customHeight="1">
      <c r="A291" s="15"/>
      <c r="B291" s="10"/>
      <c r="C291" s="10"/>
      <c r="D291" s="15"/>
      <c r="E291" s="10"/>
      <c r="F291" s="10"/>
      <c r="G291" s="10"/>
      <c r="H291" s="20"/>
      <c r="I291" s="20"/>
      <c r="J291" s="15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6.5" customHeight="1">
      <c r="A292" s="15"/>
      <c r="B292" s="10"/>
      <c r="C292" s="10"/>
      <c r="D292" s="15"/>
      <c r="E292" s="10"/>
      <c r="F292" s="10"/>
      <c r="G292" s="10"/>
      <c r="H292" s="20"/>
      <c r="I292" s="20"/>
      <c r="J292" s="15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6.5" customHeight="1">
      <c r="A293" s="15"/>
      <c r="B293" s="10"/>
      <c r="C293" s="10"/>
      <c r="D293" s="15"/>
      <c r="E293" s="10"/>
      <c r="F293" s="10"/>
      <c r="G293" s="10"/>
      <c r="H293" s="20"/>
      <c r="I293" s="20"/>
      <c r="J293" s="15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6.5" customHeight="1">
      <c r="A294" s="15"/>
      <c r="B294" s="10"/>
      <c r="C294" s="10"/>
      <c r="D294" s="15"/>
      <c r="E294" s="10"/>
      <c r="F294" s="10"/>
      <c r="G294" s="10"/>
      <c r="H294" s="20"/>
      <c r="I294" s="20"/>
      <c r="J294" s="15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6.5" customHeight="1">
      <c r="A295" s="15"/>
      <c r="B295" s="10"/>
      <c r="C295" s="10"/>
      <c r="D295" s="15"/>
      <c r="E295" s="10"/>
      <c r="F295" s="10"/>
      <c r="G295" s="10"/>
      <c r="H295" s="20"/>
      <c r="I295" s="20"/>
      <c r="J295" s="15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6.5" customHeight="1">
      <c r="A296" s="15"/>
      <c r="B296" s="10"/>
      <c r="C296" s="10"/>
      <c r="D296" s="15"/>
      <c r="E296" s="10"/>
      <c r="F296" s="10"/>
      <c r="G296" s="10"/>
      <c r="H296" s="20"/>
      <c r="I296" s="20"/>
      <c r="J296" s="15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6.5" customHeight="1">
      <c r="A297" s="15"/>
      <c r="B297" s="10"/>
      <c r="C297" s="10"/>
      <c r="D297" s="15"/>
      <c r="E297" s="10"/>
      <c r="F297" s="10"/>
      <c r="G297" s="10"/>
      <c r="H297" s="20"/>
      <c r="I297" s="20"/>
      <c r="J297" s="15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6.5" customHeight="1">
      <c r="A298" s="15"/>
      <c r="B298" s="10"/>
      <c r="C298" s="10"/>
      <c r="D298" s="15"/>
      <c r="E298" s="10"/>
      <c r="F298" s="10"/>
      <c r="G298" s="10"/>
      <c r="H298" s="20"/>
      <c r="I298" s="20"/>
      <c r="J298" s="15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6.5" customHeight="1">
      <c r="A299" s="15"/>
      <c r="B299" s="10"/>
      <c r="C299" s="10"/>
      <c r="D299" s="15"/>
      <c r="E299" s="10"/>
      <c r="F299" s="10"/>
      <c r="G299" s="10"/>
      <c r="H299" s="20"/>
      <c r="I299" s="20"/>
      <c r="J299" s="15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6.5" customHeight="1">
      <c r="A300" s="15"/>
      <c r="B300" s="10"/>
      <c r="C300" s="10"/>
      <c r="D300" s="15"/>
      <c r="E300" s="10"/>
      <c r="F300" s="10"/>
      <c r="G300" s="10"/>
      <c r="H300" s="20"/>
      <c r="I300" s="20"/>
      <c r="J300" s="15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6.5" customHeight="1">
      <c r="A301" s="15"/>
      <c r="B301" s="10"/>
      <c r="C301" s="10"/>
      <c r="D301" s="15"/>
      <c r="E301" s="10"/>
      <c r="F301" s="10"/>
      <c r="G301" s="10"/>
      <c r="H301" s="20"/>
      <c r="I301" s="20"/>
      <c r="J301" s="15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6.5" customHeight="1">
      <c r="A302" s="15"/>
      <c r="B302" s="10"/>
      <c r="C302" s="10"/>
      <c r="D302" s="15"/>
      <c r="E302" s="10"/>
      <c r="F302" s="10"/>
      <c r="G302" s="10"/>
      <c r="H302" s="20"/>
      <c r="I302" s="20"/>
      <c r="J302" s="15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6.5" customHeight="1">
      <c r="A303" s="15"/>
      <c r="B303" s="10"/>
      <c r="C303" s="10"/>
      <c r="D303" s="15"/>
      <c r="E303" s="10"/>
      <c r="F303" s="10"/>
      <c r="G303" s="10"/>
      <c r="H303" s="20"/>
      <c r="I303" s="20"/>
      <c r="J303" s="15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6.5" customHeight="1">
      <c r="A304" s="15"/>
      <c r="B304" s="10"/>
      <c r="C304" s="10"/>
      <c r="D304" s="15"/>
      <c r="E304" s="10"/>
      <c r="F304" s="10"/>
      <c r="G304" s="10"/>
      <c r="H304" s="20"/>
      <c r="I304" s="20"/>
      <c r="J304" s="15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6.5" customHeight="1">
      <c r="A305" s="15"/>
      <c r="B305" s="10"/>
      <c r="C305" s="10"/>
      <c r="D305" s="15"/>
      <c r="E305" s="10"/>
      <c r="F305" s="10"/>
      <c r="G305" s="10"/>
      <c r="H305" s="20"/>
      <c r="I305" s="20"/>
      <c r="J305" s="15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6.5" customHeight="1">
      <c r="A306" s="15"/>
      <c r="B306" s="10"/>
      <c r="C306" s="10"/>
      <c r="D306" s="15"/>
      <c r="E306" s="10"/>
      <c r="F306" s="10"/>
      <c r="G306" s="10"/>
      <c r="H306" s="20"/>
      <c r="I306" s="20"/>
      <c r="J306" s="15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6.5" customHeight="1">
      <c r="A307" s="15"/>
      <c r="B307" s="10"/>
      <c r="C307" s="10"/>
      <c r="D307" s="15"/>
      <c r="E307" s="10"/>
      <c r="F307" s="10"/>
      <c r="G307" s="10"/>
      <c r="H307" s="20"/>
      <c r="I307" s="20"/>
      <c r="J307" s="15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6.5" customHeight="1">
      <c r="A308" s="15"/>
      <c r="B308" s="10"/>
      <c r="C308" s="10"/>
      <c r="D308" s="15"/>
      <c r="E308" s="10"/>
      <c r="F308" s="10"/>
      <c r="G308" s="10"/>
      <c r="H308" s="20"/>
      <c r="I308" s="20"/>
      <c r="J308" s="15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6.5" customHeight="1">
      <c r="A309" s="15"/>
      <c r="B309" s="10"/>
      <c r="C309" s="10"/>
      <c r="D309" s="15"/>
      <c r="E309" s="10"/>
      <c r="F309" s="10"/>
      <c r="G309" s="10"/>
      <c r="H309" s="20"/>
      <c r="I309" s="20"/>
      <c r="J309" s="15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6.5" customHeight="1">
      <c r="A310" s="15"/>
      <c r="B310" s="10"/>
      <c r="C310" s="10"/>
      <c r="D310" s="15"/>
      <c r="E310" s="10"/>
      <c r="F310" s="10"/>
      <c r="G310" s="10"/>
      <c r="H310" s="20"/>
      <c r="I310" s="20"/>
      <c r="J310" s="15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6.5" customHeight="1">
      <c r="A311" s="15"/>
      <c r="B311" s="10"/>
      <c r="C311" s="10"/>
      <c r="D311" s="15"/>
      <c r="E311" s="10"/>
      <c r="F311" s="10"/>
      <c r="G311" s="10"/>
      <c r="H311" s="20"/>
      <c r="I311" s="20"/>
      <c r="J311" s="15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6.5" customHeight="1">
      <c r="A312" s="15"/>
      <c r="B312" s="10"/>
      <c r="C312" s="10"/>
      <c r="D312" s="15"/>
      <c r="E312" s="10"/>
      <c r="F312" s="10"/>
      <c r="G312" s="10"/>
      <c r="H312" s="20"/>
      <c r="I312" s="20"/>
      <c r="J312" s="15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6.5" customHeight="1">
      <c r="A313" s="15"/>
      <c r="B313" s="10"/>
      <c r="C313" s="10"/>
      <c r="D313" s="15"/>
      <c r="E313" s="10"/>
      <c r="F313" s="10"/>
      <c r="G313" s="10"/>
      <c r="H313" s="20"/>
      <c r="I313" s="20"/>
      <c r="J313" s="15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6.5" customHeight="1">
      <c r="A314" s="15"/>
      <c r="B314" s="10"/>
      <c r="C314" s="10"/>
      <c r="D314" s="15"/>
      <c r="E314" s="10"/>
      <c r="F314" s="10"/>
      <c r="G314" s="10"/>
      <c r="H314" s="20"/>
      <c r="I314" s="20"/>
      <c r="J314" s="15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6.5" customHeight="1">
      <c r="A315" s="15"/>
      <c r="B315" s="10"/>
      <c r="C315" s="10"/>
      <c r="D315" s="15"/>
      <c r="E315" s="10"/>
      <c r="F315" s="10"/>
      <c r="G315" s="10"/>
      <c r="H315" s="20"/>
      <c r="I315" s="20"/>
      <c r="J315" s="15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6.5" customHeight="1">
      <c r="A316" s="15"/>
      <c r="B316" s="10"/>
      <c r="C316" s="10"/>
      <c r="D316" s="15"/>
      <c r="E316" s="10"/>
      <c r="F316" s="10"/>
      <c r="G316" s="10"/>
      <c r="H316" s="20"/>
      <c r="I316" s="20"/>
      <c r="J316" s="15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6.5" customHeight="1">
      <c r="A317" s="15"/>
      <c r="B317" s="10"/>
      <c r="C317" s="10"/>
      <c r="D317" s="15"/>
      <c r="E317" s="10"/>
      <c r="F317" s="10"/>
      <c r="G317" s="10"/>
      <c r="H317" s="20"/>
      <c r="I317" s="20"/>
      <c r="J317" s="15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6.5" customHeight="1">
      <c r="A318" s="15"/>
      <c r="B318" s="10"/>
      <c r="C318" s="10"/>
      <c r="D318" s="15"/>
      <c r="E318" s="10"/>
      <c r="F318" s="10"/>
      <c r="G318" s="10"/>
      <c r="H318" s="20"/>
      <c r="I318" s="20"/>
      <c r="J318" s="15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6.5" customHeight="1">
      <c r="A319" s="15"/>
      <c r="B319" s="10"/>
      <c r="C319" s="10"/>
      <c r="D319" s="15"/>
      <c r="E319" s="10"/>
      <c r="F319" s="10"/>
      <c r="G319" s="10"/>
      <c r="H319" s="20"/>
      <c r="I319" s="20"/>
      <c r="J319" s="15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6.5" customHeight="1">
      <c r="A320" s="15"/>
      <c r="B320" s="10"/>
      <c r="C320" s="10"/>
      <c r="D320" s="15"/>
      <c r="E320" s="10"/>
      <c r="F320" s="10"/>
      <c r="G320" s="10"/>
      <c r="H320" s="20"/>
      <c r="I320" s="20"/>
      <c r="J320" s="15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6.5" customHeight="1">
      <c r="A321" s="15"/>
      <c r="B321" s="10"/>
      <c r="C321" s="10"/>
      <c r="D321" s="15"/>
      <c r="E321" s="10"/>
      <c r="F321" s="10"/>
      <c r="G321" s="10"/>
      <c r="H321" s="20"/>
      <c r="I321" s="20"/>
      <c r="J321" s="15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6.5" customHeight="1">
      <c r="A322" s="15"/>
      <c r="B322" s="10"/>
      <c r="C322" s="10"/>
      <c r="D322" s="15"/>
      <c r="E322" s="10"/>
      <c r="F322" s="10"/>
      <c r="G322" s="10"/>
      <c r="H322" s="20"/>
      <c r="I322" s="20"/>
      <c r="J322" s="15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6.5" customHeight="1">
      <c r="A323" s="15"/>
      <c r="B323" s="10"/>
      <c r="C323" s="10"/>
      <c r="D323" s="15"/>
      <c r="E323" s="10"/>
      <c r="F323" s="10"/>
      <c r="G323" s="10"/>
      <c r="H323" s="20"/>
      <c r="I323" s="20"/>
      <c r="J323" s="15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6.5" customHeight="1">
      <c r="A324" s="15"/>
      <c r="B324" s="10"/>
      <c r="C324" s="10"/>
      <c r="D324" s="15"/>
      <c r="E324" s="10"/>
      <c r="F324" s="10"/>
      <c r="G324" s="10"/>
      <c r="H324" s="20"/>
      <c r="I324" s="20"/>
      <c r="J324" s="15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6.5" customHeight="1">
      <c r="A325" s="15"/>
      <c r="B325" s="10"/>
      <c r="C325" s="10"/>
      <c r="D325" s="15"/>
      <c r="E325" s="10"/>
      <c r="F325" s="10"/>
      <c r="G325" s="10"/>
      <c r="H325" s="20"/>
      <c r="I325" s="20"/>
      <c r="J325" s="15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6.5" customHeight="1">
      <c r="A326" s="15"/>
      <c r="B326" s="10"/>
      <c r="C326" s="10"/>
      <c r="D326" s="15"/>
      <c r="E326" s="10"/>
      <c r="F326" s="10"/>
      <c r="G326" s="10"/>
      <c r="H326" s="20"/>
      <c r="I326" s="20"/>
      <c r="J326" s="15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6.5" customHeight="1">
      <c r="A327" s="15"/>
      <c r="B327" s="10"/>
      <c r="C327" s="10"/>
      <c r="D327" s="15"/>
      <c r="E327" s="10"/>
      <c r="F327" s="10"/>
      <c r="G327" s="10"/>
      <c r="H327" s="20"/>
      <c r="I327" s="20"/>
      <c r="J327" s="15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6.5" customHeight="1">
      <c r="A328" s="15"/>
      <c r="B328" s="10"/>
      <c r="C328" s="10"/>
      <c r="D328" s="15"/>
      <c r="E328" s="10"/>
      <c r="F328" s="10"/>
      <c r="G328" s="10"/>
      <c r="H328" s="20"/>
      <c r="I328" s="20"/>
      <c r="J328" s="15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6.5" customHeight="1">
      <c r="A329" s="15"/>
      <c r="B329" s="10"/>
      <c r="C329" s="10"/>
      <c r="D329" s="15"/>
      <c r="E329" s="10"/>
      <c r="F329" s="10"/>
      <c r="G329" s="10"/>
      <c r="H329" s="20"/>
      <c r="I329" s="20"/>
      <c r="J329" s="15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6.5" customHeight="1">
      <c r="A330" s="15"/>
      <c r="B330" s="10"/>
      <c r="C330" s="10"/>
      <c r="D330" s="15"/>
      <c r="E330" s="10"/>
      <c r="F330" s="10"/>
      <c r="G330" s="10"/>
      <c r="H330" s="20"/>
      <c r="I330" s="20"/>
      <c r="J330" s="15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6.5" customHeight="1">
      <c r="A331" s="15"/>
      <c r="B331" s="10"/>
      <c r="C331" s="10"/>
      <c r="D331" s="15"/>
      <c r="E331" s="10"/>
      <c r="F331" s="10"/>
      <c r="G331" s="10"/>
      <c r="H331" s="20"/>
      <c r="I331" s="20"/>
      <c r="J331" s="15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6.5" customHeight="1">
      <c r="A332" s="15"/>
      <c r="B332" s="10"/>
      <c r="C332" s="10"/>
      <c r="D332" s="15"/>
      <c r="E332" s="10"/>
      <c r="F332" s="10"/>
      <c r="G332" s="10"/>
      <c r="H332" s="20"/>
      <c r="I332" s="20"/>
      <c r="J332" s="15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6.5" customHeight="1">
      <c r="A333" s="15"/>
      <c r="B333" s="10"/>
      <c r="C333" s="10"/>
      <c r="D333" s="15"/>
      <c r="E333" s="10"/>
      <c r="F333" s="10"/>
      <c r="G333" s="10"/>
      <c r="H333" s="20"/>
      <c r="I333" s="20"/>
      <c r="J333" s="15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6.5" customHeight="1">
      <c r="A334" s="15"/>
      <c r="B334" s="10"/>
      <c r="C334" s="10"/>
      <c r="D334" s="15"/>
      <c r="E334" s="10"/>
      <c r="F334" s="10"/>
      <c r="G334" s="10"/>
      <c r="H334" s="20"/>
      <c r="I334" s="20"/>
      <c r="J334" s="15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6.5" customHeight="1">
      <c r="A335" s="15"/>
      <c r="B335" s="10"/>
      <c r="C335" s="10"/>
      <c r="D335" s="15"/>
      <c r="E335" s="10"/>
      <c r="F335" s="10"/>
      <c r="G335" s="10"/>
      <c r="H335" s="20"/>
      <c r="I335" s="20"/>
      <c r="J335" s="15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6.5" customHeight="1">
      <c r="A336" s="15"/>
      <c r="B336" s="10"/>
      <c r="C336" s="10"/>
      <c r="D336" s="15"/>
      <c r="E336" s="10"/>
      <c r="F336" s="10"/>
      <c r="G336" s="10"/>
      <c r="H336" s="20"/>
      <c r="I336" s="20"/>
      <c r="J336" s="15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6.5" customHeight="1">
      <c r="A337" s="15"/>
      <c r="B337" s="10"/>
      <c r="C337" s="10"/>
      <c r="D337" s="15"/>
      <c r="E337" s="10"/>
      <c r="F337" s="10"/>
      <c r="G337" s="10"/>
      <c r="H337" s="20"/>
      <c r="I337" s="20"/>
      <c r="J337" s="15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6.5" customHeight="1">
      <c r="A338" s="15"/>
      <c r="B338" s="10"/>
      <c r="C338" s="10"/>
      <c r="D338" s="15"/>
      <c r="E338" s="10"/>
      <c r="F338" s="10"/>
      <c r="G338" s="10"/>
      <c r="H338" s="20"/>
      <c r="I338" s="20"/>
      <c r="J338" s="15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6.5" customHeight="1">
      <c r="A339" s="15"/>
      <c r="B339" s="10"/>
      <c r="C339" s="10"/>
      <c r="D339" s="15"/>
      <c r="E339" s="10"/>
      <c r="F339" s="10"/>
      <c r="G339" s="10"/>
      <c r="H339" s="20"/>
      <c r="I339" s="20"/>
      <c r="J339" s="15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6.5" customHeight="1">
      <c r="A340" s="15"/>
      <c r="B340" s="10"/>
      <c r="C340" s="10"/>
      <c r="D340" s="15"/>
      <c r="E340" s="10"/>
      <c r="F340" s="10"/>
      <c r="G340" s="10"/>
      <c r="H340" s="20"/>
      <c r="I340" s="20"/>
      <c r="J340" s="15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6.5" customHeight="1">
      <c r="A341" s="15"/>
      <c r="B341" s="10"/>
      <c r="C341" s="10"/>
      <c r="D341" s="15"/>
      <c r="E341" s="10"/>
      <c r="F341" s="10"/>
      <c r="G341" s="10"/>
      <c r="H341" s="20"/>
      <c r="I341" s="20"/>
      <c r="J341" s="15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6.5" customHeight="1">
      <c r="A342" s="15"/>
      <c r="B342" s="10"/>
      <c r="C342" s="10"/>
      <c r="D342" s="15"/>
      <c r="E342" s="10"/>
      <c r="F342" s="10"/>
      <c r="G342" s="10"/>
      <c r="H342" s="20"/>
      <c r="I342" s="20"/>
      <c r="J342" s="15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6.5" customHeight="1">
      <c r="A343" s="15"/>
      <c r="B343" s="10"/>
      <c r="C343" s="10"/>
      <c r="D343" s="15"/>
      <c r="E343" s="10"/>
      <c r="F343" s="10"/>
      <c r="G343" s="10"/>
      <c r="H343" s="20"/>
      <c r="I343" s="20"/>
      <c r="J343" s="15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6.5" customHeight="1">
      <c r="A344" s="15"/>
      <c r="B344" s="10"/>
      <c r="C344" s="10"/>
      <c r="D344" s="15"/>
      <c r="E344" s="10"/>
      <c r="F344" s="10"/>
      <c r="G344" s="10"/>
      <c r="H344" s="20"/>
      <c r="I344" s="20"/>
      <c r="J344" s="15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6.5" customHeight="1">
      <c r="A345" s="15"/>
      <c r="B345" s="10"/>
      <c r="C345" s="10"/>
      <c r="D345" s="15"/>
      <c r="E345" s="10"/>
      <c r="F345" s="10"/>
      <c r="G345" s="10"/>
      <c r="H345" s="20"/>
      <c r="I345" s="20"/>
      <c r="J345" s="15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6.5" customHeight="1">
      <c r="A346" s="15"/>
      <c r="B346" s="10"/>
      <c r="C346" s="10"/>
      <c r="D346" s="15"/>
      <c r="E346" s="10"/>
      <c r="F346" s="10"/>
      <c r="G346" s="10"/>
      <c r="H346" s="20"/>
      <c r="I346" s="20"/>
      <c r="J346" s="15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6.5" customHeight="1">
      <c r="A347" s="15"/>
      <c r="B347" s="10"/>
      <c r="C347" s="10"/>
      <c r="D347" s="15"/>
      <c r="E347" s="10"/>
      <c r="F347" s="10"/>
      <c r="G347" s="10"/>
      <c r="H347" s="20"/>
      <c r="I347" s="20"/>
      <c r="J347" s="15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6.5" customHeight="1">
      <c r="A348" s="15"/>
      <c r="B348" s="10"/>
      <c r="C348" s="10"/>
      <c r="D348" s="15"/>
      <c r="E348" s="10"/>
      <c r="F348" s="10"/>
      <c r="G348" s="10"/>
      <c r="H348" s="20"/>
      <c r="I348" s="20"/>
      <c r="J348" s="15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6.5" customHeight="1">
      <c r="A349" s="15"/>
      <c r="B349" s="10"/>
      <c r="C349" s="10"/>
      <c r="D349" s="15"/>
      <c r="E349" s="10"/>
      <c r="F349" s="10"/>
      <c r="G349" s="10"/>
      <c r="H349" s="20"/>
      <c r="I349" s="20"/>
      <c r="J349" s="15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6.5" customHeight="1">
      <c r="A350" s="15"/>
      <c r="B350" s="10"/>
      <c r="C350" s="10"/>
      <c r="D350" s="15"/>
      <c r="E350" s="10"/>
      <c r="F350" s="10"/>
      <c r="G350" s="10"/>
      <c r="H350" s="20"/>
      <c r="I350" s="20"/>
      <c r="J350" s="15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6.5" customHeight="1">
      <c r="A351" s="15"/>
      <c r="B351" s="10"/>
      <c r="C351" s="10"/>
      <c r="D351" s="15"/>
      <c r="E351" s="10"/>
      <c r="F351" s="10"/>
      <c r="G351" s="10"/>
      <c r="H351" s="20"/>
      <c r="I351" s="20"/>
      <c r="J351" s="15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6.5" customHeight="1">
      <c r="A352" s="15"/>
      <c r="B352" s="10"/>
      <c r="C352" s="10"/>
      <c r="D352" s="15"/>
      <c r="E352" s="10"/>
      <c r="F352" s="10"/>
      <c r="G352" s="10"/>
      <c r="H352" s="20"/>
      <c r="I352" s="20"/>
      <c r="J352" s="15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6.5" customHeight="1">
      <c r="A353" s="15"/>
      <c r="B353" s="10"/>
      <c r="C353" s="10"/>
      <c r="D353" s="15"/>
      <c r="E353" s="10"/>
      <c r="F353" s="10"/>
      <c r="G353" s="10"/>
      <c r="H353" s="20"/>
      <c r="I353" s="20"/>
      <c r="J353" s="15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6.5" customHeight="1">
      <c r="A354" s="15"/>
      <c r="B354" s="10"/>
      <c r="C354" s="10"/>
      <c r="D354" s="15"/>
      <c r="E354" s="10"/>
      <c r="F354" s="10"/>
      <c r="G354" s="10"/>
      <c r="H354" s="20"/>
      <c r="I354" s="20"/>
      <c r="J354" s="15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6.5" customHeight="1">
      <c r="A355" s="15"/>
      <c r="B355" s="10"/>
      <c r="C355" s="10"/>
      <c r="D355" s="15"/>
      <c r="E355" s="10"/>
      <c r="F355" s="10"/>
      <c r="G355" s="10"/>
      <c r="H355" s="20"/>
      <c r="I355" s="20"/>
      <c r="J355" s="15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6.5" customHeight="1">
      <c r="A356" s="15"/>
      <c r="B356" s="10"/>
      <c r="C356" s="10"/>
      <c r="D356" s="15"/>
      <c r="E356" s="10"/>
      <c r="F356" s="10"/>
      <c r="G356" s="10"/>
      <c r="H356" s="20"/>
      <c r="I356" s="20"/>
      <c r="J356" s="15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6.5" customHeight="1">
      <c r="A357" s="15"/>
      <c r="B357" s="10"/>
      <c r="C357" s="10"/>
      <c r="D357" s="15"/>
      <c r="E357" s="10"/>
      <c r="F357" s="10"/>
      <c r="G357" s="10"/>
      <c r="H357" s="20"/>
      <c r="I357" s="20"/>
      <c r="J357" s="15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6.5" customHeight="1">
      <c r="A358" s="15"/>
      <c r="B358" s="10"/>
      <c r="C358" s="10"/>
      <c r="D358" s="15"/>
      <c r="E358" s="10"/>
      <c r="F358" s="10"/>
      <c r="G358" s="10"/>
      <c r="H358" s="20"/>
      <c r="I358" s="20"/>
      <c r="J358" s="15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6.5" customHeight="1">
      <c r="A359" s="15"/>
      <c r="B359" s="10"/>
      <c r="C359" s="10"/>
      <c r="D359" s="15"/>
      <c r="E359" s="10"/>
      <c r="F359" s="10"/>
      <c r="G359" s="10"/>
      <c r="H359" s="20"/>
      <c r="I359" s="20"/>
      <c r="J359" s="15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6.5" customHeight="1">
      <c r="A360" s="15"/>
      <c r="B360" s="10"/>
      <c r="C360" s="10"/>
      <c r="D360" s="15"/>
      <c r="E360" s="10"/>
      <c r="F360" s="10"/>
      <c r="G360" s="10"/>
      <c r="H360" s="20"/>
      <c r="I360" s="20"/>
      <c r="J360" s="15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6.5" customHeight="1">
      <c r="A361" s="15"/>
      <c r="B361" s="10"/>
      <c r="C361" s="10"/>
      <c r="D361" s="15"/>
      <c r="E361" s="10"/>
      <c r="F361" s="10"/>
      <c r="G361" s="10"/>
      <c r="H361" s="20"/>
      <c r="I361" s="20"/>
      <c r="J361" s="15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6.5" customHeight="1">
      <c r="A362" s="15"/>
      <c r="B362" s="10"/>
      <c r="C362" s="10"/>
      <c r="D362" s="15"/>
      <c r="E362" s="10"/>
      <c r="F362" s="10"/>
      <c r="G362" s="10"/>
      <c r="H362" s="20"/>
      <c r="I362" s="20"/>
      <c r="J362" s="15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6.5" customHeight="1">
      <c r="A363" s="15"/>
      <c r="B363" s="10"/>
      <c r="C363" s="10"/>
      <c r="D363" s="15"/>
      <c r="E363" s="10"/>
      <c r="F363" s="10"/>
      <c r="G363" s="10"/>
      <c r="H363" s="20"/>
      <c r="I363" s="20"/>
      <c r="J363" s="15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6.5" customHeight="1">
      <c r="A364" s="15"/>
      <c r="B364" s="10"/>
      <c r="C364" s="10"/>
      <c r="D364" s="15"/>
      <c r="E364" s="10"/>
      <c r="F364" s="10"/>
      <c r="G364" s="10"/>
      <c r="H364" s="20"/>
      <c r="I364" s="20"/>
      <c r="J364" s="15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6.5" customHeight="1">
      <c r="A365" s="15"/>
      <c r="B365" s="10"/>
      <c r="C365" s="10"/>
      <c r="D365" s="15"/>
      <c r="E365" s="10"/>
      <c r="F365" s="10"/>
      <c r="G365" s="10"/>
      <c r="H365" s="20"/>
      <c r="I365" s="20"/>
      <c r="J365" s="15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6.5" customHeight="1">
      <c r="A366" s="15"/>
      <c r="B366" s="10"/>
      <c r="C366" s="10"/>
      <c r="D366" s="15"/>
      <c r="E366" s="10"/>
      <c r="F366" s="10"/>
      <c r="G366" s="10"/>
      <c r="H366" s="20"/>
      <c r="I366" s="20"/>
      <c r="J366" s="15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6.5" customHeight="1">
      <c r="A367" s="15"/>
      <c r="B367" s="10"/>
      <c r="C367" s="10"/>
      <c r="D367" s="15"/>
      <c r="E367" s="10"/>
      <c r="F367" s="10"/>
      <c r="G367" s="10"/>
      <c r="H367" s="20"/>
      <c r="I367" s="20"/>
      <c r="J367" s="15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6.5" customHeight="1">
      <c r="A368" s="15"/>
      <c r="B368" s="10"/>
      <c r="C368" s="10"/>
      <c r="D368" s="15"/>
      <c r="E368" s="10"/>
      <c r="F368" s="10"/>
      <c r="G368" s="10"/>
      <c r="H368" s="20"/>
      <c r="I368" s="20"/>
      <c r="J368" s="15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6.5" customHeight="1">
      <c r="A369" s="15"/>
      <c r="B369" s="10"/>
      <c r="C369" s="10"/>
      <c r="D369" s="15"/>
      <c r="E369" s="10"/>
      <c r="F369" s="10"/>
      <c r="G369" s="10"/>
      <c r="H369" s="20"/>
      <c r="I369" s="20"/>
      <c r="J369" s="15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6.5" customHeight="1">
      <c r="A370" s="15"/>
      <c r="B370" s="10"/>
      <c r="C370" s="10"/>
      <c r="D370" s="15"/>
      <c r="E370" s="10"/>
      <c r="F370" s="10"/>
      <c r="G370" s="10"/>
      <c r="H370" s="20"/>
      <c r="I370" s="20"/>
      <c r="J370" s="15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6.5" customHeight="1">
      <c r="A371" s="15"/>
      <c r="B371" s="10"/>
      <c r="C371" s="10"/>
      <c r="D371" s="15"/>
      <c r="E371" s="10"/>
      <c r="F371" s="10"/>
      <c r="G371" s="10"/>
      <c r="H371" s="20"/>
      <c r="I371" s="20"/>
      <c r="J371" s="15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6.5" customHeight="1">
      <c r="A372" s="15"/>
      <c r="B372" s="10"/>
      <c r="C372" s="10"/>
      <c r="D372" s="15"/>
      <c r="E372" s="10"/>
      <c r="F372" s="10"/>
      <c r="G372" s="10"/>
      <c r="H372" s="20"/>
      <c r="I372" s="20"/>
      <c r="J372" s="15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6.5" customHeight="1">
      <c r="A373" s="15"/>
      <c r="B373" s="10"/>
      <c r="C373" s="10"/>
      <c r="D373" s="15"/>
      <c r="E373" s="10"/>
      <c r="F373" s="10"/>
      <c r="G373" s="10"/>
      <c r="H373" s="20"/>
      <c r="I373" s="20"/>
      <c r="J373" s="15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6.5" customHeight="1">
      <c r="A374" s="15"/>
      <c r="B374" s="10"/>
      <c r="C374" s="10"/>
      <c r="D374" s="15"/>
      <c r="E374" s="10"/>
      <c r="F374" s="10"/>
      <c r="G374" s="10"/>
      <c r="H374" s="20"/>
      <c r="I374" s="20"/>
      <c r="J374" s="15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6.5" customHeight="1">
      <c r="A375" s="15"/>
      <c r="B375" s="10"/>
      <c r="C375" s="10"/>
      <c r="D375" s="15"/>
      <c r="E375" s="10"/>
      <c r="F375" s="10"/>
      <c r="G375" s="10"/>
      <c r="H375" s="20"/>
      <c r="I375" s="20"/>
      <c r="J375" s="15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6.5" customHeight="1">
      <c r="A376" s="15"/>
      <c r="B376" s="10"/>
      <c r="C376" s="10"/>
      <c r="D376" s="15"/>
      <c r="E376" s="10"/>
      <c r="F376" s="10"/>
      <c r="G376" s="10"/>
      <c r="H376" s="20"/>
      <c r="I376" s="20"/>
      <c r="J376" s="15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6.5" customHeight="1">
      <c r="A377" s="15"/>
      <c r="B377" s="10"/>
      <c r="C377" s="10"/>
      <c r="D377" s="15"/>
      <c r="E377" s="10"/>
      <c r="F377" s="10"/>
      <c r="G377" s="10"/>
      <c r="H377" s="20"/>
      <c r="I377" s="20"/>
      <c r="J377" s="15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6.5" customHeight="1">
      <c r="A378" s="15"/>
      <c r="B378" s="10"/>
      <c r="C378" s="10"/>
      <c r="D378" s="15"/>
      <c r="E378" s="10"/>
      <c r="F378" s="10"/>
      <c r="G378" s="10"/>
      <c r="H378" s="20"/>
      <c r="I378" s="20"/>
      <c r="J378" s="15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6.5" customHeight="1">
      <c r="A379" s="15"/>
      <c r="B379" s="10"/>
      <c r="C379" s="10"/>
      <c r="D379" s="15"/>
      <c r="E379" s="10"/>
      <c r="F379" s="10"/>
      <c r="G379" s="10"/>
      <c r="H379" s="20"/>
      <c r="I379" s="20"/>
      <c r="J379" s="15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6.5" customHeight="1">
      <c r="A380" s="15"/>
      <c r="B380" s="10"/>
      <c r="C380" s="10"/>
      <c r="D380" s="15"/>
      <c r="E380" s="10"/>
      <c r="F380" s="10"/>
      <c r="G380" s="10"/>
      <c r="H380" s="20"/>
      <c r="I380" s="20"/>
      <c r="J380" s="15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6.5" customHeight="1">
      <c r="A381" s="15"/>
      <c r="B381" s="10"/>
      <c r="C381" s="10"/>
      <c r="D381" s="15"/>
      <c r="E381" s="10"/>
      <c r="F381" s="10"/>
      <c r="G381" s="10"/>
      <c r="H381" s="20"/>
      <c r="I381" s="20"/>
      <c r="J381" s="15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6.5" customHeight="1">
      <c r="A382" s="15"/>
      <c r="B382" s="10"/>
      <c r="C382" s="10"/>
      <c r="D382" s="15"/>
      <c r="E382" s="10"/>
      <c r="F382" s="10"/>
      <c r="G382" s="10"/>
      <c r="H382" s="20"/>
      <c r="I382" s="20"/>
      <c r="J382" s="15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6.5" customHeight="1">
      <c r="A383" s="15"/>
      <c r="B383" s="10"/>
      <c r="C383" s="10"/>
      <c r="D383" s="15"/>
      <c r="E383" s="10"/>
      <c r="F383" s="10"/>
      <c r="G383" s="10"/>
      <c r="H383" s="20"/>
      <c r="I383" s="20"/>
      <c r="J383" s="15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6.5" customHeight="1">
      <c r="A384" s="15"/>
      <c r="B384" s="10"/>
      <c r="C384" s="10"/>
      <c r="D384" s="15"/>
      <c r="E384" s="10"/>
      <c r="F384" s="10"/>
      <c r="G384" s="10"/>
      <c r="H384" s="20"/>
      <c r="I384" s="20"/>
      <c r="J384" s="15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6.5" customHeight="1">
      <c r="A385" s="15"/>
      <c r="B385" s="10"/>
      <c r="C385" s="10"/>
      <c r="D385" s="15"/>
      <c r="E385" s="10"/>
      <c r="F385" s="10"/>
      <c r="G385" s="10"/>
      <c r="H385" s="20"/>
      <c r="I385" s="20"/>
      <c r="J385" s="15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6.5" customHeight="1">
      <c r="A386" s="15"/>
      <c r="B386" s="10"/>
      <c r="C386" s="10"/>
      <c r="D386" s="15"/>
      <c r="E386" s="10"/>
      <c r="F386" s="10"/>
      <c r="G386" s="10"/>
      <c r="H386" s="20"/>
      <c r="I386" s="20"/>
      <c r="J386" s="15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6.5" customHeight="1">
      <c r="A387" s="15"/>
      <c r="B387" s="10"/>
      <c r="C387" s="10"/>
      <c r="D387" s="15"/>
      <c r="E387" s="10"/>
      <c r="F387" s="10"/>
      <c r="G387" s="10"/>
      <c r="H387" s="20"/>
      <c r="I387" s="20"/>
      <c r="J387" s="15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6.5" customHeight="1">
      <c r="A388" s="15"/>
      <c r="B388" s="10"/>
      <c r="C388" s="10"/>
      <c r="D388" s="15"/>
      <c r="E388" s="10"/>
      <c r="F388" s="10"/>
      <c r="G388" s="10"/>
      <c r="H388" s="20"/>
      <c r="I388" s="20"/>
      <c r="J388" s="15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6.5" customHeight="1">
      <c r="A389" s="15"/>
      <c r="B389" s="10"/>
      <c r="C389" s="10"/>
      <c r="D389" s="15"/>
      <c r="E389" s="10"/>
      <c r="F389" s="10"/>
      <c r="G389" s="10"/>
      <c r="H389" s="20"/>
      <c r="I389" s="20"/>
      <c r="J389" s="15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6.5" customHeight="1">
      <c r="A390" s="15"/>
      <c r="B390" s="10"/>
      <c r="C390" s="10"/>
      <c r="D390" s="15"/>
      <c r="E390" s="10"/>
      <c r="F390" s="10"/>
      <c r="G390" s="10"/>
      <c r="H390" s="20"/>
      <c r="I390" s="20"/>
      <c r="J390" s="15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6.5" customHeight="1">
      <c r="A391" s="15"/>
      <c r="B391" s="10"/>
      <c r="C391" s="10"/>
      <c r="D391" s="15"/>
      <c r="E391" s="10"/>
      <c r="F391" s="10"/>
      <c r="G391" s="10"/>
      <c r="H391" s="20"/>
      <c r="I391" s="20"/>
      <c r="J391" s="15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6.5" customHeight="1">
      <c r="A392" s="15"/>
      <c r="B392" s="10"/>
      <c r="C392" s="10"/>
      <c r="D392" s="15"/>
      <c r="E392" s="10"/>
      <c r="F392" s="10"/>
      <c r="G392" s="10"/>
      <c r="H392" s="20"/>
      <c r="I392" s="20"/>
      <c r="J392" s="15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6.5" customHeight="1">
      <c r="A393" s="15"/>
      <c r="B393" s="10"/>
      <c r="C393" s="10"/>
      <c r="D393" s="15"/>
      <c r="E393" s="10"/>
      <c r="F393" s="10"/>
      <c r="G393" s="10"/>
      <c r="H393" s="20"/>
      <c r="I393" s="20"/>
      <c r="J393" s="15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6.5" customHeight="1">
      <c r="A394" s="15"/>
      <c r="B394" s="10"/>
      <c r="C394" s="10"/>
      <c r="D394" s="15"/>
      <c r="E394" s="10"/>
      <c r="F394" s="10"/>
      <c r="G394" s="10"/>
      <c r="H394" s="20"/>
      <c r="I394" s="20"/>
      <c r="J394" s="15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6.5" customHeight="1">
      <c r="A395" s="15"/>
      <c r="B395" s="10"/>
      <c r="C395" s="10"/>
      <c r="D395" s="15"/>
      <c r="E395" s="10"/>
      <c r="F395" s="10"/>
      <c r="G395" s="10"/>
      <c r="H395" s="20"/>
      <c r="I395" s="20"/>
      <c r="J395" s="15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6.5" customHeight="1">
      <c r="A396" s="15"/>
      <c r="B396" s="10"/>
      <c r="C396" s="10"/>
      <c r="D396" s="15"/>
      <c r="E396" s="10"/>
      <c r="F396" s="10"/>
      <c r="G396" s="10"/>
      <c r="H396" s="20"/>
      <c r="I396" s="20"/>
      <c r="J396" s="15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6.5" customHeight="1">
      <c r="A397" s="15"/>
      <c r="B397" s="10"/>
      <c r="C397" s="10"/>
      <c r="D397" s="15"/>
      <c r="E397" s="10"/>
      <c r="F397" s="10"/>
      <c r="G397" s="10"/>
      <c r="H397" s="20"/>
      <c r="I397" s="20"/>
      <c r="J397" s="15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6.5" customHeight="1">
      <c r="A398" s="15"/>
      <c r="B398" s="10"/>
      <c r="C398" s="10"/>
      <c r="D398" s="15"/>
      <c r="E398" s="10"/>
      <c r="F398" s="10"/>
      <c r="G398" s="10"/>
      <c r="H398" s="20"/>
      <c r="I398" s="20"/>
      <c r="J398" s="15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6.5" customHeight="1">
      <c r="A399" s="15"/>
      <c r="B399" s="10"/>
      <c r="C399" s="10"/>
      <c r="D399" s="15"/>
      <c r="E399" s="10"/>
      <c r="F399" s="10"/>
      <c r="G399" s="10"/>
      <c r="H399" s="20"/>
      <c r="I399" s="20"/>
      <c r="J399" s="15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6.5" customHeight="1">
      <c r="A400" s="15"/>
      <c r="B400" s="10"/>
      <c r="C400" s="10"/>
      <c r="D400" s="15"/>
      <c r="E400" s="10"/>
      <c r="F400" s="10"/>
      <c r="G400" s="10"/>
      <c r="H400" s="20"/>
      <c r="I400" s="20"/>
      <c r="J400" s="15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6.5" customHeight="1">
      <c r="A401" s="15"/>
      <c r="B401" s="10"/>
      <c r="C401" s="10"/>
      <c r="D401" s="15"/>
      <c r="E401" s="10"/>
      <c r="F401" s="10"/>
      <c r="G401" s="10"/>
      <c r="H401" s="20"/>
      <c r="I401" s="20"/>
      <c r="J401" s="15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6.5" customHeight="1">
      <c r="A402" s="15"/>
      <c r="B402" s="10"/>
      <c r="C402" s="10"/>
      <c r="D402" s="15"/>
      <c r="E402" s="10"/>
      <c r="F402" s="10"/>
      <c r="G402" s="10"/>
      <c r="H402" s="20"/>
      <c r="I402" s="20"/>
      <c r="J402" s="15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6.5" customHeight="1">
      <c r="A403" s="15"/>
      <c r="B403" s="10"/>
      <c r="C403" s="10"/>
      <c r="D403" s="15"/>
      <c r="E403" s="10"/>
      <c r="F403" s="10"/>
      <c r="G403" s="10"/>
      <c r="H403" s="20"/>
      <c r="I403" s="20"/>
      <c r="J403" s="15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6.5" customHeight="1">
      <c r="A404" s="15"/>
      <c r="B404" s="10"/>
      <c r="C404" s="10"/>
      <c r="D404" s="15"/>
      <c r="E404" s="10"/>
      <c r="F404" s="10"/>
      <c r="G404" s="10"/>
      <c r="H404" s="20"/>
      <c r="I404" s="20"/>
      <c r="J404" s="15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6.5" customHeight="1">
      <c r="A405" s="15"/>
      <c r="B405" s="10"/>
      <c r="C405" s="10"/>
      <c r="D405" s="15"/>
      <c r="E405" s="10"/>
      <c r="F405" s="10"/>
      <c r="G405" s="10"/>
      <c r="H405" s="20"/>
      <c r="I405" s="20"/>
      <c r="J405" s="15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6.5" customHeight="1">
      <c r="A406" s="15"/>
      <c r="B406" s="10"/>
      <c r="C406" s="10"/>
      <c r="D406" s="15"/>
      <c r="E406" s="10"/>
      <c r="F406" s="10"/>
      <c r="G406" s="10"/>
      <c r="H406" s="20"/>
      <c r="I406" s="20"/>
      <c r="J406" s="15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6.5" customHeight="1">
      <c r="A407" s="15"/>
      <c r="B407" s="10"/>
      <c r="C407" s="10"/>
      <c r="D407" s="15"/>
      <c r="E407" s="10"/>
      <c r="F407" s="10"/>
      <c r="G407" s="10"/>
      <c r="H407" s="20"/>
      <c r="I407" s="20"/>
      <c r="J407" s="15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6.5" customHeight="1">
      <c r="A408" s="15"/>
      <c r="B408" s="10"/>
      <c r="C408" s="10"/>
      <c r="D408" s="15"/>
      <c r="E408" s="10"/>
      <c r="F408" s="10"/>
      <c r="G408" s="10"/>
      <c r="H408" s="20"/>
      <c r="I408" s="20"/>
      <c r="J408" s="15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6.5" customHeight="1">
      <c r="A409" s="15"/>
      <c r="B409" s="10"/>
      <c r="C409" s="10"/>
      <c r="D409" s="15"/>
      <c r="E409" s="10"/>
      <c r="F409" s="10"/>
      <c r="G409" s="10"/>
      <c r="H409" s="20"/>
      <c r="I409" s="20"/>
      <c r="J409" s="15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6.5" customHeight="1">
      <c r="A410" s="15"/>
      <c r="B410" s="10"/>
      <c r="C410" s="10"/>
      <c r="D410" s="15"/>
      <c r="E410" s="10"/>
      <c r="F410" s="10"/>
      <c r="G410" s="10"/>
      <c r="H410" s="20"/>
      <c r="I410" s="20"/>
      <c r="J410" s="15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6.5" customHeight="1">
      <c r="A411" s="15"/>
      <c r="B411" s="10"/>
      <c r="C411" s="10"/>
      <c r="D411" s="15"/>
      <c r="E411" s="10"/>
      <c r="F411" s="10"/>
      <c r="G411" s="10"/>
      <c r="H411" s="20"/>
      <c r="I411" s="20"/>
      <c r="J411" s="15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6.5" customHeight="1">
      <c r="A412" s="15"/>
      <c r="B412" s="10"/>
      <c r="C412" s="10"/>
      <c r="D412" s="15"/>
      <c r="E412" s="10"/>
      <c r="F412" s="10"/>
      <c r="G412" s="10"/>
      <c r="H412" s="20"/>
      <c r="I412" s="20"/>
      <c r="J412" s="15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6.5" customHeight="1">
      <c r="A413" s="15"/>
      <c r="B413" s="10"/>
      <c r="C413" s="10"/>
      <c r="D413" s="15"/>
      <c r="E413" s="10"/>
      <c r="F413" s="10"/>
      <c r="G413" s="10"/>
      <c r="H413" s="20"/>
      <c r="I413" s="20"/>
      <c r="J413" s="15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6.5" customHeight="1">
      <c r="A414" s="15"/>
      <c r="B414" s="10"/>
      <c r="C414" s="10"/>
      <c r="D414" s="15"/>
      <c r="E414" s="10"/>
      <c r="F414" s="10"/>
      <c r="G414" s="10"/>
      <c r="H414" s="20"/>
      <c r="I414" s="20"/>
      <c r="J414" s="15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6.5" customHeight="1">
      <c r="A415" s="15"/>
      <c r="B415" s="10"/>
      <c r="C415" s="10"/>
      <c r="D415" s="15"/>
      <c r="E415" s="10"/>
      <c r="F415" s="10"/>
      <c r="G415" s="10"/>
      <c r="H415" s="20"/>
      <c r="I415" s="20"/>
      <c r="J415" s="15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6.5" customHeight="1">
      <c r="A416" s="15"/>
      <c r="B416" s="10"/>
      <c r="C416" s="10"/>
      <c r="D416" s="15"/>
      <c r="E416" s="10"/>
      <c r="F416" s="10"/>
      <c r="G416" s="10"/>
      <c r="H416" s="20"/>
      <c r="I416" s="20"/>
      <c r="J416" s="15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6.5" customHeight="1">
      <c r="A417" s="15"/>
      <c r="B417" s="10"/>
      <c r="C417" s="10"/>
      <c r="D417" s="15"/>
      <c r="E417" s="10"/>
      <c r="F417" s="10"/>
      <c r="G417" s="10"/>
      <c r="H417" s="20"/>
      <c r="I417" s="20"/>
      <c r="J417" s="15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6.5" customHeight="1">
      <c r="A418" s="15"/>
      <c r="B418" s="10"/>
      <c r="C418" s="10"/>
      <c r="D418" s="15"/>
      <c r="E418" s="10"/>
      <c r="F418" s="10"/>
      <c r="G418" s="10"/>
      <c r="H418" s="20"/>
      <c r="I418" s="20"/>
      <c r="J418" s="15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6.5" customHeight="1">
      <c r="A419" s="15"/>
      <c r="B419" s="10"/>
      <c r="C419" s="10"/>
      <c r="D419" s="15"/>
      <c r="E419" s="10"/>
      <c r="F419" s="10"/>
      <c r="G419" s="10"/>
      <c r="H419" s="20"/>
      <c r="I419" s="20"/>
      <c r="J419" s="15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6.5" customHeight="1">
      <c r="A420" s="15"/>
      <c r="B420" s="10"/>
      <c r="C420" s="10"/>
      <c r="D420" s="15"/>
      <c r="E420" s="10"/>
      <c r="F420" s="10"/>
      <c r="G420" s="10"/>
      <c r="H420" s="20"/>
      <c r="I420" s="20"/>
      <c r="J420" s="15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6.5" customHeight="1">
      <c r="A421" s="15"/>
      <c r="B421" s="10"/>
      <c r="C421" s="10"/>
      <c r="D421" s="15"/>
      <c r="E421" s="10"/>
      <c r="F421" s="10"/>
      <c r="G421" s="10"/>
      <c r="H421" s="20"/>
      <c r="I421" s="20"/>
      <c r="J421" s="15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6.5" customHeight="1">
      <c r="A422" s="15"/>
      <c r="B422" s="10"/>
      <c r="C422" s="10"/>
      <c r="D422" s="15"/>
      <c r="E422" s="10"/>
      <c r="F422" s="10"/>
      <c r="G422" s="10"/>
      <c r="H422" s="20"/>
      <c r="I422" s="20"/>
      <c r="J422" s="15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6.5" customHeight="1">
      <c r="A423" s="15"/>
      <c r="B423" s="10"/>
      <c r="C423" s="10"/>
      <c r="D423" s="15"/>
      <c r="E423" s="10"/>
      <c r="F423" s="10"/>
      <c r="G423" s="10"/>
      <c r="H423" s="20"/>
      <c r="I423" s="20"/>
      <c r="J423" s="15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6.5" customHeight="1">
      <c r="A424" s="15"/>
      <c r="B424" s="10"/>
      <c r="C424" s="10"/>
      <c r="D424" s="15"/>
      <c r="E424" s="10"/>
      <c r="F424" s="10"/>
      <c r="G424" s="10"/>
      <c r="H424" s="20"/>
      <c r="I424" s="20"/>
      <c r="J424" s="15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6.5" customHeight="1">
      <c r="A425" s="15"/>
      <c r="B425" s="10"/>
      <c r="C425" s="10"/>
      <c r="D425" s="15"/>
      <c r="E425" s="10"/>
      <c r="F425" s="10"/>
      <c r="G425" s="10"/>
      <c r="H425" s="20"/>
      <c r="I425" s="20"/>
      <c r="J425" s="15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6.5" customHeight="1">
      <c r="A426" s="15"/>
      <c r="B426" s="10"/>
      <c r="C426" s="10"/>
      <c r="D426" s="15"/>
      <c r="E426" s="10"/>
      <c r="F426" s="10"/>
      <c r="G426" s="10"/>
      <c r="H426" s="20"/>
      <c r="I426" s="20"/>
      <c r="J426" s="15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6.5" customHeight="1">
      <c r="A427" s="15"/>
      <c r="B427" s="10"/>
      <c r="C427" s="10"/>
      <c r="D427" s="15"/>
      <c r="E427" s="10"/>
      <c r="F427" s="10"/>
      <c r="G427" s="10"/>
      <c r="H427" s="20"/>
      <c r="I427" s="20"/>
      <c r="J427" s="15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6.5" customHeight="1">
      <c r="A428" s="15"/>
      <c r="B428" s="10"/>
      <c r="C428" s="10"/>
      <c r="D428" s="15"/>
      <c r="E428" s="10"/>
      <c r="F428" s="10"/>
      <c r="G428" s="10"/>
      <c r="H428" s="20"/>
      <c r="I428" s="20"/>
      <c r="J428" s="15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6.5" customHeight="1">
      <c r="A429" s="15"/>
      <c r="B429" s="10"/>
      <c r="C429" s="10"/>
      <c r="D429" s="15"/>
      <c r="E429" s="10"/>
      <c r="F429" s="10"/>
      <c r="G429" s="10"/>
      <c r="H429" s="20"/>
      <c r="I429" s="20"/>
      <c r="J429" s="15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6.5" customHeight="1">
      <c r="A430" s="15"/>
      <c r="B430" s="10"/>
      <c r="C430" s="10"/>
      <c r="D430" s="15"/>
      <c r="E430" s="10"/>
      <c r="F430" s="10"/>
      <c r="G430" s="10"/>
      <c r="H430" s="20"/>
      <c r="I430" s="20"/>
      <c r="J430" s="15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6.5" customHeight="1">
      <c r="A431" s="15"/>
      <c r="B431" s="10"/>
      <c r="C431" s="10"/>
      <c r="D431" s="15"/>
      <c r="E431" s="10"/>
      <c r="F431" s="10"/>
      <c r="G431" s="10"/>
      <c r="H431" s="20"/>
      <c r="I431" s="20"/>
      <c r="J431" s="15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6.5" customHeight="1">
      <c r="A432" s="15"/>
      <c r="B432" s="10"/>
      <c r="C432" s="10"/>
      <c r="D432" s="15"/>
      <c r="E432" s="10"/>
      <c r="F432" s="10"/>
      <c r="G432" s="10"/>
      <c r="H432" s="20"/>
      <c r="I432" s="20"/>
      <c r="J432" s="15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6.5" customHeight="1">
      <c r="A433" s="15"/>
      <c r="B433" s="10"/>
      <c r="C433" s="10"/>
      <c r="D433" s="15"/>
      <c r="E433" s="10"/>
      <c r="F433" s="10"/>
      <c r="G433" s="10"/>
      <c r="H433" s="20"/>
      <c r="I433" s="20"/>
      <c r="J433" s="15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6.5" customHeight="1">
      <c r="A434" s="15"/>
      <c r="B434" s="10"/>
      <c r="C434" s="10"/>
      <c r="D434" s="15"/>
      <c r="E434" s="10"/>
      <c r="F434" s="10"/>
      <c r="G434" s="10"/>
      <c r="H434" s="20"/>
      <c r="I434" s="20"/>
      <c r="J434" s="15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6.5" customHeight="1">
      <c r="A435" s="15"/>
      <c r="B435" s="10"/>
      <c r="C435" s="10"/>
      <c r="D435" s="15"/>
      <c r="E435" s="10"/>
      <c r="F435" s="10"/>
      <c r="G435" s="10"/>
      <c r="H435" s="20"/>
      <c r="I435" s="20"/>
      <c r="J435" s="15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6.5" customHeight="1">
      <c r="A436" s="15"/>
      <c r="B436" s="10"/>
      <c r="C436" s="10"/>
      <c r="D436" s="15"/>
      <c r="E436" s="10"/>
      <c r="F436" s="10"/>
      <c r="G436" s="10"/>
      <c r="H436" s="20"/>
      <c r="I436" s="20"/>
      <c r="J436" s="15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6.5" customHeight="1">
      <c r="A437" s="15"/>
      <c r="B437" s="10"/>
      <c r="C437" s="10"/>
      <c r="D437" s="15"/>
      <c r="E437" s="10"/>
      <c r="F437" s="10"/>
      <c r="G437" s="10"/>
      <c r="H437" s="20"/>
      <c r="I437" s="20"/>
      <c r="J437" s="15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6.5" customHeight="1">
      <c r="A438" s="15"/>
      <c r="B438" s="10"/>
      <c r="C438" s="10"/>
      <c r="D438" s="15"/>
      <c r="E438" s="10"/>
      <c r="F438" s="10"/>
      <c r="G438" s="10"/>
      <c r="H438" s="20"/>
      <c r="I438" s="20"/>
      <c r="J438" s="15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6.5" customHeight="1">
      <c r="A439" s="15"/>
      <c r="B439" s="10"/>
      <c r="C439" s="10"/>
      <c r="D439" s="15"/>
      <c r="E439" s="10"/>
      <c r="F439" s="10"/>
      <c r="G439" s="10"/>
      <c r="H439" s="20"/>
      <c r="I439" s="20"/>
      <c r="J439" s="15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6.5" customHeight="1">
      <c r="A440" s="15"/>
      <c r="B440" s="10"/>
      <c r="C440" s="10"/>
      <c r="D440" s="15"/>
      <c r="E440" s="10"/>
      <c r="F440" s="10"/>
      <c r="G440" s="10"/>
      <c r="H440" s="20"/>
      <c r="I440" s="20"/>
      <c r="J440" s="15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6.5" customHeight="1">
      <c r="A441" s="15"/>
      <c r="B441" s="10"/>
      <c r="C441" s="10"/>
      <c r="D441" s="15"/>
      <c r="E441" s="10"/>
      <c r="F441" s="10"/>
      <c r="G441" s="10"/>
      <c r="H441" s="20"/>
      <c r="I441" s="20"/>
      <c r="J441" s="15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6.5" customHeight="1">
      <c r="A442" s="15"/>
      <c r="B442" s="10"/>
      <c r="C442" s="10"/>
      <c r="D442" s="15"/>
      <c r="E442" s="10"/>
      <c r="F442" s="10"/>
      <c r="G442" s="10"/>
      <c r="H442" s="20"/>
      <c r="I442" s="20"/>
      <c r="J442" s="15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6.5" customHeight="1">
      <c r="A443" s="15"/>
      <c r="B443" s="10"/>
      <c r="C443" s="10"/>
      <c r="D443" s="15"/>
      <c r="E443" s="10"/>
      <c r="F443" s="10"/>
      <c r="G443" s="10"/>
      <c r="H443" s="20"/>
      <c r="I443" s="20"/>
      <c r="J443" s="15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6.5" customHeight="1">
      <c r="A444" s="15"/>
      <c r="B444" s="10"/>
      <c r="C444" s="10"/>
      <c r="D444" s="15"/>
      <c r="E444" s="10"/>
      <c r="F444" s="10"/>
      <c r="G444" s="10"/>
      <c r="H444" s="20"/>
      <c r="I444" s="20"/>
      <c r="J444" s="15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6.5" customHeight="1">
      <c r="A445" s="15"/>
      <c r="B445" s="10"/>
      <c r="C445" s="10"/>
      <c r="D445" s="15"/>
      <c r="E445" s="10"/>
      <c r="F445" s="10"/>
      <c r="G445" s="10"/>
      <c r="H445" s="20"/>
      <c r="I445" s="20"/>
      <c r="J445" s="15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6.5" customHeight="1">
      <c r="A446" s="15"/>
      <c r="B446" s="10"/>
      <c r="C446" s="10"/>
      <c r="D446" s="15"/>
      <c r="E446" s="10"/>
      <c r="F446" s="10"/>
      <c r="G446" s="10"/>
      <c r="H446" s="20"/>
      <c r="I446" s="20"/>
      <c r="J446" s="15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6.5" customHeight="1">
      <c r="A447" s="15"/>
      <c r="B447" s="10"/>
      <c r="C447" s="10"/>
      <c r="D447" s="15"/>
      <c r="E447" s="10"/>
      <c r="F447" s="10"/>
      <c r="G447" s="10"/>
      <c r="H447" s="20"/>
      <c r="I447" s="20"/>
      <c r="J447" s="15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6.5" customHeight="1">
      <c r="A448" s="15"/>
      <c r="B448" s="10"/>
      <c r="C448" s="10"/>
      <c r="D448" s="15"/>
      <c r="E448" s="10"/>
      <c r="F448" s="10"/>
      <c r="G448" s="10"/>
      <c r="H448" s="20"/>
      <c r="I448" s="20"/>
      <c r="J448" s="15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6.5" customHeight="1">
      <c r="A449" s="15"/>
      <c r="B449" s="10"/>
      <c r="C449" s="10"/>
      <c r="D449" s="15"/>
      <c r="E449" s="10"/>
      <c r="F449" s="10"/>
      <c r="G449" s="10"/>
      <c r="H449" s="20"/>
      <c r="I449" s="20"/>
      <c r="J449" s="15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6.5" customHeight="1">
      <c r="A450" s="15"/>
      <c r="B450" s="10"/>
      <c r="C450" s="10"/>
      <c r="D450" s="15"/>
      <c r="E450" s="10"/>
      <c r="F450" s="10"/>
      <c r="G450" s="10"/>
      <c r="H450" s="20"/>
      <c r="I450" s="20"/>
      <c r="J450" s="15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6.5" customHeight="1">
      <c r="A451" s="15"/>
      <c r="B451" s="10"/>
      <c r="C451" s="10"/>
      <c r="D451" s="15"/>
      <c r="E451" s="10"/>
      <c r="F451" s="10"/>
      <c r="G451" s="10"/>
      <c r="H451" s="20"/>
      <c r="I451" s="20"/>
      <c r="J451" s="15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6.5" customHeight="1">
      <c r="A452" s="15"/>
      <c r="B452" s="10"/>
      <c r="C452" s="10"/>
      <c r="D452" s="15"/>
      <c r="E452" s="10"/>
      <c r="F452" s="10"/>
      <c r="G452" s="10"/>
      <c r="H452" s="20"/>
      <c r="I452" s="20"/>
      <c r="J452" s="15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6.5" customHeight="1">
      <c r="A453" s="15"/>
      <c r="B453" s="10"/>
      <c r="C453" s="10"/>
      <c r="D453" s="15"/>
      <c r="E453" s="10"/>
      <c r="F453" s="10"/>
      <c r="G453" s="10"/>
      <c r="H453" s="20"/>
      <c r="I453" s="20"/>
      <c r="J453" s="15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6.5" customHeight="1">
      <c r="A454" s="15"/>
      <c r="B454" s="10"/>
      <c r="C454" s="10"/>
      <c r="D454" s="15"/>
      <c r="E454" s="10"/>
      <c r="F454" s="10"/>
      <c r="G454" s="10"/>
      <c r="H454" s="20"/>
      <c r="I454" s="20"/>
      <c r="J454" s="15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6.5" customHeight="1">
      <c r="A455" s="15"/>
      <c r="B455" s="10"/>
      <c r="C455" s="10"/>
      <c r="D455" s="15"/>
      <c r="E455" s="10"/>
      <c r="F455" s="10"/>
      <c r="G455" s="10"/>
      <c r="H455" s="20"/>
      <c r="I455" s="20"/>
      <c r="J455" s="15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6.5" customHeight="1">
      <c r="A456" s="15"/>
      <c r="B456" s="10"/>
      <c r="C456" s="10"/>
      <c r="D456" s="15"/>
      <c r="E456" s="10"/>
      <c r="F456" s="10"/>
      <c r="G456" s="10"/>
      <c r="H456" s="20"/>
      <c r="I456" s="20"/>
      <c r="J456" s="15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6.5" customHeight="1">
      <c r="A457" s="15"/>
      <c r="B457" s="10"/>
      <c r="C457" s="10"/>
      <c r="D457" s="15"/>
      <c r="E457" s="10"/>
      <c r="F457" s="10"/>
      <c r="G457" s="10"/>
      <c r="H457" s="20"/>
      <c r="I457" s="20"/>
      <c r="J457" s="15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6.5" customHeight="1">
      <c r="A458" s="15"/>
      <c r="B458" s="10"/>
      <c r="C458" s="10"/>
      <c r="D458" s="15"/>
      <c r="E458" s="10"/>
      <c r="F458" s="10"/>
      <c r="G458" s="10"/>
      <c r="H458" s="20"/>
      <c r="I458" s="20"/>
      <c r="J458" s="15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6.5" customHeight="1">
      <c r="A459" s="15"/>
      <c r="B459" s="10"/>
      <c r="C459" s="10"/>
      <c r="D459" s="15"/>
      <c r="E459" s="10"/>
      <c r="F459" s="10"/>
      <c r="G459" s="10"/>
      <c r="H459" s="20"/>
      <c r="I459" s="20"/>
      <c r="J459" s="15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6.5" customHeight="1">
      <c r="A460" s="15"/>
      <c r="B460" s="10"/>
      <c r="C460" s="10"/>
      <c r="D460" s="15"/>
      <c r="E460" s="10"/>
      <c r="F460" s="10"/>
      <c r="G460" s="10"/>
      <c r="H460" s="20"/>
      <c r="I460" s="20"/>
      <c r="J460" s="15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6.5" customHeight="1">
      <c r="A461" s="15"/>
      <c r="B461" s="10"/>
      <c r="C461" s="10"/>
      <c r="D461" s="15"/>
      <c r="E461" s="10"/>
      <c r="F461" s="10"/>
      <c r="G461" s="10"/>
      <c r="H461" s="20"/>
      <c r="I461" s="20"/>
      <c r="J461" s="15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6.5" customHeight="1">
      <c r="A462" s="15"/>
      <c r="B462" s="10"/>
      <c r="C462" s="10"/>
      <c r="D462" s="15"/>
      <c r="E462" s="10"/>
      <c r="F462" s="10"/>
      <c r="G462" s="10"/>
      <c r="H462" s="20"/>
      <c r="I462" s="20"/>
      <c r="J462" s="15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6.5" customHeight="1">
      <c r="A463" s="15"/>
      <c r="B463" s="10"/>
      <c r="C463" s="10"/>
      <c r="D463" s="15"/>
      <c r="E463" s="10"/>
      <c r="F463" s="10"/>
      <c r="G463" s="10"/>
      <c r="H463" s="20"/>
      <c r="I463" s="20"/>
      <c r="J463" s="15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6.5" customHeight="1">
      <c r="A464" s="15"/>
      <c r="B464" s="10"/>
      <c r="C464" s="10"/>
      <c r="D464" s="15"/>
      <c r="E464" s="10"/>
      <c r="F464" s="10"/>
      <c r="G464" s="10"/>
      <c r="H464" s="20"/>
      <c r="I464" s="20"/>
      <c r="J464" s="15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6.5" customHeight="1">
      <c r="A465" s="15"/>
      <c r="B465" s="10"/>
      <c r="C465" s="10"/>
      <c r="D465" s="15"/>
      <c r="E465" s="10"/>
      <c r="F465" s="10"/>
      <c r="G465" s="10"/>
      <c r="H465" s="20"/>
      <c r="I465" s="20"/>
      <c r="J465" s="15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6.5" customHeight="1">
      <c r="A466" s="15"/>
      <c r="B466" s="10"/>
      <c r="C466" s="10"/>
      <c r="D466" s="15"/>
      <c r="E466" s="10"/>
      <c r="F466" s="10"/>
      <c r="G466" s="10"/>
      <c r="H466" s="20"/>
      <c r="I466" s="20"/>
      <c r="J466" s="15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6.5" customHeight="1">
      <c r="A467" s="15"/>
      <c r="B467" s="10"/>
      <c r="C467" s="10"/>
      <c r="D467" s="15"/>
      <c r="E467" s="10"/>
      <c r="F467" s="10"/>
      <c r="G467" s="10"/>
      <c r="H467" s="20"/>
      <c r="I467" s="20"/>
      <c r="J467" s="15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6.5" customHeight="1">
      <c r="A468" s="15"/>
      <c r="B468" s="10"/>
      <c r="C468" s="10"/>
      <c r="D468" s="15"/>
      <c r="E468" s="10"/>
      <c r="F468" s="10"/>
      <c r="G468" s="10"/>
      <c r="H468" s="20"/>
      <c r="I468" s="20"/>
      <c r="J468" s="15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6.5" customHeight="1">
      <c r="A469" s="15"/>
      <c r="B469" s="10"/>
      <c r="C469" s="10"/>
      <c r="D469" s="15"/>
      <c r="E469" s="10"/>
      <c r="F469" s="10"/>
      <c r="G469" s="10"/>
      <c r="H469" s="20"/>
      <c r="I469" s="20"/>
      <c r="J469" s="15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6.5" customHeight="1">
      <c r="A470" s="15"/>
      <c r="B470" s="10"/>
      <c r="C470" s="10"/>
      <c r="D470" s="15"/>
      <c r="E470" s="10"/>
      <c r="F470" s="10"/>
      <c r="G470" s="10"/>
      <c r="H470" s="20"/>
      <c r="I470" s="20"/>
      <c r="J470" s="15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6.5" customHeight="1">
      <c r="A471" s="15"/>
      <c r="B471" s="10"/>
      <c r="C471" s="10"/>
      <c r="D471" s="15"/>
      <c r="E471" s="10"/>
      <c r="F471" s="10"/>
      <c r="G471" s="10"/>
      <c r="H471" s="20"/>
      <c r="I471" s="20"/>
      <c r="J471" s="15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6.5" customHeight="1">
      <c r="A472" s="15"/>
      <c r="B472" s="10"/>
      <c r="C472" s="10"/>
      <c r="D472" s="15"/>
      <c r="E472" s="10"/>
      <c r="F472" s="10"/>
      <c r="G472" s="10"/>
      <c r="H472" s="20"/>
      <c r="I472" s="20"/>
      <c r="J472" s="15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6.5" customHeight="1">
      <c r="A473" s="15"/>
      <c r="B473" s="10"/>
      <c r="C473" s="10"/>
      <c r="D473" s="15"/>
      <c r="E473" s="10"/>
      <c r="F473" s="10"/>
      <c r="G473" s="10"/>
      <c r="H473" s="20"/>
      <c r="I473" s="20"/>
      <c r="J473" s="15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6.5" customHeight="1">
      <c r="A474" s="15"/>
      <c r="B474" s="10"/>
      <c r="C474" s="10"/>
      <c r="D474" s="15"/>
      <c r="E474" s="10"/>
      <c r="F474" s="10"/>
      <c r="G474" s="10"/>
      <c r="H474" s="20"/>
      <c r="I474" s="20"/>
      <c r="J474" s="15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6.5" customHeight="1">
      <c r="A475" s="15"/>
      <c r="B475" s="10"/>
      <c r="C475" s="10"/>
      <c r="D475" s="15"/>
      <c r="E475" s="10"/>
      <c r="F475" s="10"/>
      <c r="G475" s="10"/>
      <c r="H475" s="20"/>
      <c r="I475" s="20"/>
      <c r="J475" s="15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6.5" customHeight="1">
      <c r="A476" s="15"/>
      <c r="B476" s="10"/>
      <c r="C476" s="10"/>
      <c r="D476" s="15"/>
      <c r="E476" s="10"/>
      <c r="F476" s="10"/>
      <c r="G476" s="10"/>
      <c r="H476" s="20"/>
      <c r="I476" s="20"/>
      <c r="J476" s="15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6.5" customHeight="1">
      <c r="A477" s="15"/>
      <c r="B477" s="10"/>
      <c r="C477" s="10"/>
      <c r="D477" s="15"/>
      <c r="E477" s="10"/>
      <c r="F477" s="10"/>
      <c r="G477" s="10"/>
      <c r="H477" s="20"/>
      <c r="I477" s="20"/>
      <c r="J477" s="15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6.5" customHeight="1">
      <c r="A478" s="15"/>
      <c r="B478" s="10"/>
      <c r="C478" s="10"/>
      <c r="D478" s="15"/>
      <c r="E478" s="10"/>
      <c r="F478" s="10"/>
      <c r="G478" s="10"/>
      <c r="H478" s="20"/>
      <c r="I478" s="20"/>
      <c r="J478" s="15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6.5" customHeight="1">
      <c r="A479" s="15"/>
      <c r="B479" s="10"/>
      <c r="C479" s="10"/>
      <c r="D479" s="15"/>
      <c r="E479" s="10"/>
      <c r="F479" s="10"/>
      <c r="G479" s="10"/>
      <c r="H479" s="20"/>
      <c r="I479" s="20"/>
      <c r="J479" s="15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6.5" customHeight="1">
      <c r="A480" s="15"/>
      <c r="B480" s="10"/>
      <c r="C480" s="10"/>
      <c r="D480" s="15"/>
      <c r="E480" s="10"/>
      <c r="F480" s="10"/>
      <c r="G480" s="10"/>
      <c r="H480" s="20"/>
      <c r="I480" s="20"/>
      <c r="J480" s="15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6.5" customHeight="1">
      <c r="A481" s="15"/>
      <c r="B481" s="10"/>
      <c r="C481" s="10"/>
      <c r="D481" s="15"/>
      <c r="E481" s="10"/>
      <c r="F481" s="10"/>
      <c r="G481" s="10"/>
      <c r="H481" s="20"/>
      <c r="I481" s="20"/>
      <c r="J481" s="15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6.5" customHeight="1">
      <c r="A482" s="15"/>
      <c r="B482" s="10"/>
      <c r="C482" s="10"/>
      <c r="D482" s="15"/>
      <c r="E482" s="10"/>
      <c r="F482" s="10"/>
      <c r="G482" s="10"/>
      <c r="H482" s="20"/>
      <c r="I482" s="20"/>
      <c r="J482" s="15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6.5" customHeight="1">
      <c r="A483" s="15"/>
      <c r="B483" s="10"/>
      <c r="C483" s="10"/>
      <c r="D483" s="15"/>
      <c r="E483" s="10"/>
      <c r="F483" s="10"/>
      <c r="G483" s="10"/>
      <c r="H483" s="20"/>
      <c r="I483" s="20"/>
      <c r="J483" s="15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6.5" customHeight="1">
      <c r="A484" s="15"/>
      <c r="B484" s="10"/>
      <c r="C484" s="10"/>
      <c r="D484" s="15"/>
      <c r="E484" s="10"/>
      <c r="F484" s="10"/>
      <c r="G484" s="10"/>
      <c r="H484" s="20"/>
      <c r="I484" s="20"/>
      <c r="J484" s="15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6.5" customHeight="1">
      <c r="A485" s="15"/>
      <c r="B485" s="10"/>
      <c r="C485" s="10"/>
      <c r="D485" s="15"/>
      <c r="E485" s="10"/>
      <c r="F485" s="10"/>
      <c r="G485" s="10"/>
      <c r="H485" s="20"/>
      <c r="I485" s="20"/>
      <c r="J485" s="15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6.5" customHeight="1">
      <c r="A486" s="15"/>
      <c r="B486" s="10"/>
      <c r="C486" s="10"/>
      <c r="D486" s="15"/>
      <c r="E486" s="10"/>
      <c r="F486" s="10"/>
      <c r="G486" s="10"/>
      <c r="H486" s="20"/>
      <c r="I486" s="20"/>
      <c r="J486" s="15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6.5" customHeight="1">
      <c r="A487" s="15"/>
      <c r="B487" s="10"/>
      <c r="C487" s="10"/>
      <c r="D487" s="15"/>
      <c r="E487" s="10"/>
      <c r="F487" s="10"/>
      <c r="G487" s="10"/>
      <c r="H487" s="20"/>
      <c r="I487" s="20"/>
      <c r="J487" s="15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6.5" customHeight="1">
      <c r="A488" s="15"/>
      <c r="B488" s="10"/>
      <c r="C488" s="10"/>
      <c r="D488" s="15"/>
      <c r="E488" s="10"/>
      <c r="F488" s="10"/>
      <c r="G488" s="10"/>
      <c r="H488" s="20"/>
      <c r="I488" s="20"/>
      <c r="J488" s="15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6.5" customHeight="1">
      <c r="A489" s="15"/>
      <c r="B489" s="10"/>
      <c r="C489" s="10"/>
      <c r="D489" s="15"/>
      <c r="E489" s="10"/>
      <c r="F489" s="10"/>
      <c r="G489" s="10"/>
      <c r="H489" s="20"/>
      <c r="I489" s="20"/>
      <c r="J489" s="15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6.5" customHeight="1">
      <c r="A490" s="15"/>
      <c r="B490" s="10"/>
      <c r="C490" s="10"/>
      <c r="D490" s="15"/>
      <c r="E490" s="10"/>
      <c r="F490" s="10"/>
      <c r="G490" s="10"/>
      <c r="H490" s="20"/>
      <c r="I490" s="20"/>
      <c r="J490" s="15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6.5" customHeight="1">
      <c r="A491" s="15"/>
      <c r="B491" s="10"/>
      <c r="C491" s="10"/>
      <c r="D491" s="15"/>
      <c r="E491" s="10"/>
      <c r="F491" s="10"/>
      <c r="G491" s="10"/>
      <c r="H491" s="20"/>
      <c r="I491" s="20"/>
      <c r="J491" s="15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6.5" customHeight="1">
      <c r="A492" s="15"/>
      <c r="B492" s="10"/>
      <c r="C492" s="10"/>
      <c r="D492" s="15"/>
      <c r="E492" s="10"/>
      <c r="F492" s="10"/>
      <c r="G492" s="10"/>
      <c r="H492" s="20"/>
      <c r="I492" s="20"/>
      <c r="J492" s="15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6.5" customHeight="1">
      <c r="A493" s="15"/>
      <c r="B493" s="10"/>
      <c r="C493" s="10"/>
      <c r="D493" s="15"/>
      <c r="E493" s="10"/>
      <c r="F493" s="10"/>
      <c r="G493" s="10"/>
      <c r="H493" s="20"/>
      <c r="I493" s="20"/>
      <c r="J493" s="15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6.5" customHeight="1">
      <c r="A494" s="15"/>
      <c r="B494" s="10"/>
      <c r="C494" s="10"/>
      <c r="D494" s="15"/>
      <c r="E494" s="10"/>
      <c r="F494" s="10"/>
      <c r="G494" s="10"/>
      <c r="H494" s="20"/>
      <c r="I494" s="20"/>
      <c r="J494" s="15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6.5" customHeight="1">
      <c r="A495" s="15"/>
      <c r="B495" s="10"/>
      <c r="C495" s="10"/>
      <c r="D495" s="15"/>
      <c r="E495" s="10"/>
      <c r="F495" s="10"/>
      <c r="G495" s="10"/>
      <c r="H495" s="20"/>
      <c r="I495" s="20"/>
      <c r="J495" s="15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6.5" customHeight="1">
      <c r="A496" s="15"/>
      <c r="B496" s="10"/>
      <c r="C496" s="10"/>
      <c r="D496" s="15"/>
      <c r="E496" s="10"/>
      <c r="F496" s="10"/>
      <c r="G496" s="10"/>
      <c r="H496" s="20"/>
      <c r="I496" s="20"/>
      <c r="J496" s="15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6.5" customHeight="1">
      <c r="A497" s="15"/>
      <c r="B497" s="10"/>
      <c r="C497" s="10"/>
      <c r="D497" s="15"/>
      <c r="E497" s="10"/>
      <c r="F497" s="10"/>
      <c r="G497" s="10"/>
      <c r="H497" s="20"/>
      <c r="I497" s="20"/>
      <c r="J497" s="15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6.5" customHeight="1">
      <c r="A498" s="15"/>
      <c r="B498" s="10"/>
      <c r="C498" s="10"/>
      <c r="D498" s="15"/>
      <c r="E498" s="10"/>
      <c r="F498" s="10"/>
      <c r="G498" s="10"/>
      <c r="H498" s="20"/>
      <c r="I498" s="20"/>
      <c r="J498" s="15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6.5" customHeight="1">
      <c r="A499" s="15"/>
      <c r="B499" s="10"/>
      <c r="C499" s="10"/>
      <c r="D499" s="15"/>
      <c r="E499" s="10"/>
      <c r="F499" s="10"/>
      <c r="G499" s="10"/>
      <c r="H499" s="20"/>
      <c r="I499" s="20"/>
      <c r="J499" s="15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6.5" customHeight="1">
      <c r="A500" s="15"/>
      <c r="B500" s="10"/>
      <c r="C500" s="10"/>
      <c r="D500" s="15"/>
      <c r="E500" s="10"/>
      <c r="F500" s="10"/>
      <c r="G500" s="10"/>
      <c r="H500" s="20"/>
      <c r="I500" s="20"/>
      <c r="J500" s="15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6.5" customHeight="1">
      <c r="A501" s="15"/>
      <c r="B501" s="10"/>
      <c r="C501" s="10"/>
      <c r="D501" s="15"/>
      <c r="E501" s="10"/>
      <c r="F501" s="10"/>
      <c r="G501" s="10"/>
      <c r="H501" s="20"/>
      <c r="I501" s="20"/>
      <c r="J501" s="15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6.5" customHeight="1">
      <c r="A502" s="15"/>
      <c r="B502" s="10"/>
      <c r="C502" s="10"/>
      <c r="D502" s="15"/>
      <c r="E502" s="10"/>
      <c r="F502" s="10"/>
      <c r="G502" s="10"/>
      <c r="H502" s="20"/>
      <c r="I502" s="20"/>
      <c r="J502" s="15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6.5" customHeight="1">
      <c r="A503" s="15"/>
      <c r="B503" s="10"/>
      <c r="C503" s="10"/>
      <c r="D503" s="15"/>
      <c r="E503" s="10"/>
      <c r="F503" s="10"/>
      <c r="G503" s="10"/>
      <c r="H503" s="20"/>
      <c r="I503" s="20"/>
      <c r="J503" s="15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6.5" customHeight="1">
      <c r="A504" s="15"/>
      <c r="B504" s="10"/>
      <c r="C504" s="10"/>
      <c r="D504" s="15"/>
      <c r="E504" s="10"/>
      <c r="F504" s="10"/>
      <c r="G504" s="10"/>
      <c r="H504" s="20"/>
      <c r="I504" s="20"/>
      <c r="J504" s="15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6.5" customHeight="1">
      <c r="A505" s="15"/>
      <c r="B505" s="10"/>
      <c r="C505" s="10"/>
      <c r="D505" s="15"/>
      <c r="E505" s="10"/>
      <c r="F505" s="10"/>
      <c r="G505" s="10"/>
      <c r="H505" s="20"/>
      <c r="I505" s="20"/>
      <c r="J505" s="15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6.5" customHeight="1">
      <c r="A506" s="15"/>
      <c r="B506" s="10"/>
      <c r="C506" s="10"/>
      <c r="D506" s="15"/>
      <c r="E506" s="10"/>
      <c r="F506" s="10"/>
      <c r="G506" s="10"/>
      <c r="H506" s="20"/>
      <c r="I506" s="20"/>
      <c r="J506" s="15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6.5" customHeight="1">
      <c r="A507" s="15"/>
      <c r="B507" s="10"/>
      <c r="C507" s="10"/>
      <c r="D507" s="15"/>
      <c r="E507" s="10"/>
      <c r="F507" s="10"/>
      <c r="G507" s="10"/>
      <c r="H507" s="20"/>
      <c r="I507" s="20"/>
      <c r="J507" s="15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6.5" customHeight="1">
      <c r="A508" s="15"/>
      <c r="B508" s="10"/>
      <c r="C508" s="10"/>
      <c r="D508" s="15"/>
      <c r="E508" s="10"/>
      <c r="F508" s="10"/>
      <c r="G508" s="10"/>
      <c r="H508" s="20"/>
      <c r="I508" s="20"/>
      <c r="J508" s="15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6.5" customHeight="1">
      <c r="A509" s="15"/>
      <c r="B509" s="10"/>
      <c r="C509" s="10"/>
      <c r="D509" s="15"/>
      <c r="E509" s="10"/>
      <c r="F509" s="10"/>
      <c r="G509" s="10"/>
      <c r="H509" s="20"/>
      <c r="I509" s="20"/>
      <c r="J509" s="15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6.5" customHeight="1">
      <c r="A510" s="15"/>
      <c r="B510" s="10"/>
      <c r="C510" s="10"/>
      <c r="D510" s="15"/>
      <c r="E510" s="10"/>
      <c r="F510" s="10"/>
      <c r="G510" s="10"/>
      <c r="H510" s="20"/>
      <c r="I510" s="20"/>
      <c r="J510" s="15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6.5" customHeight="1">
      <c r="A511" s="15"/>
      <c r="B511" s="10"/>
      <c r="C511" s="10"/>
      <c r="D511" s="15"/>
      <c r="E511" s="10"/>
      <c r="F511" s="10"/>
      <c r="G511" s="10"/>
      <c r="H511" s="20"/>
      <c r="I511" s="20"/>
      <c r="J511" s="15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6.5" customHeight="1">
      <c r="A512" s="15"/>
      <c r="B512" s="10"/>
      <c r="C512" s="10"/>
      <c r="D512" s="15"/>
      <c r="E512" s="10"/>
      <c r="F512" s="10"/>
      <c r="G512" s="10"/>
      <c r="H512" s="20"/>
      <c r="I512" s="20"/>
      <c r="J512" s="15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6.5" customHeight="1">
      <c r="A513" s="15"/>
      <c r="B513" s="10"/>
      <c r="C513" s="10"/>
      <c r="D513" s="15"/>
      <c r="E513" s="10"/>
      <c r="F513" s="10"/>
      <c r="G513" s="10"/>
      <c r="H513" s="20"/>
      <c r="I513" s="20"/>
      <c r="J513" s="15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6.5" customHeight="1">
      <c r="A514" s="15"/>
      <c r="B514" s="10"/>
      <c r="C514" s="10"/>
      <c r="D514" s="15"/>
      <c r="E514" s="10"/>
      <c r="F514" s="10"/>
      <c r="G514" s="10"/>
      <c r="H514" s="20"/>
      <c r="I514" s="20"/>
      <c r="J514" s="15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6.5" customHeight="1">
      <c r="A515" s="15"/>
      <c r="B515" s="10"/>
      <c r="C515" s="10"/>
      <c r="D515" s="15"/>
      <c r="E515" s="10"/>
      <c r="F515" s="10"/>
      <c r="G515" s="10"/>
      <c r="H515" s="20"/>
      <c r="I515" s="20"/>
      <c r="J515" s="15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6.5" customHeight="1">
      <c r="A516" s="15"/>
      <c r="B516" s="10"/>
      <c r="C516" s="10"/>
      <c r="D516" s="15"/>
      <c r="E516" s="10"/>
      <c r="F516" s="10"/>
      <c r="G516" s="10"/>
      <c r="H516" s="20"/>
      <c r="I516" s="20"/>
      <c r="J516" s="15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6.5" customHeight="1">
      <c r="A517" s="15"/>
      <c r="B517" s="10"/>
      <c r="C517" s="10"/>
      <c r="D517" s="15"/>
      <c r="E517" s="10"/>
      <c r="F517" s="10"/>
      <c r="G517" s="10"/>
      <c r="H517" s="20"/>
      <c r="I517" s="20"/>
      <c r="J517" s="15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6.5" customHeight="1">
      <c r="A518" s="15"/>
      <c r="B518" s="10"/>
      <c r="C518" s="10"/>
      <c r="D518" s="15"/>
      <c r="E518" s="10"/>
      <c r="F518" s="10"/>
      <c r="G518" s="10"/>
      <c r="H518" s="20"/>
      <c r="I518" s="20"/>
      <c r="J518" s="15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6.5" customHeight="1">
      <c r="A519" s="15"/>
      <c r="B519" s="10"/>
      <c r="C519" s="10"/>
      <c r="D519" s="15"/>
      <c r="E519" s="10"/>
      <c r="F519" s="10"/>
      <c r="G519" s="10"/>
      <c r="H519" s="20"/>
      <c r="I519" s="20"/>
      <c r="J519" s="15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6.5" customHeight="1">
      <c r="A520" s="15"/>
      <c r="B520" s="10"/>
      <c r="C520" s="10"/>
      <c r="D520" s="15"/>
      <c r="E520" s="10"/>
      <c r="F520" s="10"/>
      <c r="G520" s="10"/>
      <c r="H520" s="20"/>
      <c r="I520" s="20"/>
      <c r="J520" s="15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6.5" customHeight="1">
      <c r="A521" s="15"/>
      <c r="B521" s="10"/>
      <c r="C521" s="10"/>
      <c r="D521" s="15"/>
      <c r="E521" s="10"/>
      <c r="F521" s="10"/>
      <c r="G521" s="10"/>
      <c r="H521" s="20"/>
      <c r="I521" s="20"/>
      <c r="J521" s="15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6.5" customHeight="1">
      <c r="A522" s="15"/>
      <c r="B522" s="10"/>
      <c r="C522" s="10"/>
      <c r="D522" s="15"/>
      <c r="E522" s="10"/>
      <c r="F522" s="10"/>
      <c r="G522" s="10"/>
      <c r="H522" s="20"/>
      <c r="I522" s="20"/>
      <c r="J522" s="15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6.5" customHeight="1">
      <c r="A523" s="15"/>
      <c r="B523" s="10"/>
      <c r="C523" s="10"/>
      <c r="D523" s="15"/>
      <c r="E523" s="10"/>
      <c r="F523" s="10"/>
      <c r="G523" s="10"/>
      <c r="H523" s="20"/>
      <c r="I523" s="20"/>
      <c r="J523" s="15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6.5" customHeight="1">
      <c r="A524" s="15"/>
      <c r="B524" s="10"/>
      <c r="C524" s="10"/>
      <c r="D524" s="15"/>
      <c r="E524" s="10"/>
      <c r="F524" s="10"/>
      <c r="G524" s="10"/>
      <c r="H524" s="20"/>
      <c r="I524" s="20"/>
      <c r="J524" s="15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6.5" customHeight="1">
      <c r="A525" s="15"/>
      <c r="B525" s="10"/>
      <c r="C525" s="10"/>
      <c r="D525" s="15"/>
      <c r="E525" s="10"/>
      <c r="F525" s="10"/>
      <c r="G525" s="10"/>
      <c r="H525" s="20"/>
      <c r="I525" s="20"/>
      <c r="J525" s="15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6.5" customHeight="1">
      <c r="A526" s="15"/>
      <c r="B526" s="10"/>
      <c r="C526" s="10"/>
      <c r="D526" s="15"/>
      <c r="E526" s="10"/>
      <c r="F526" s="10"/>
      <c r="G526" s="10"/>
      <c r="H526" s="20"/>
      <c r="I526" s="20"/>
      <c r="J526" s="15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6.5" customHeight="1">
      <c r="A527" s="15"/>
      <c r="B527" s="10"/>
      <c r="C527" s="10"/>
      <c r="D527" s="15"/>
      <c r="E527" s="10"/>
      <c r="F527" s="10"/>
      <c r="G527" s="10"/>
      <c r="H527" s="20"/>
      <c r="I527" s="20"/>
      <c r="J527" s="15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6.5" customHeight="1">
      <c r="A528" s="15"/>
      <c r="B528" s="10"/>
      <c r="C528" s="10"/>
      <c r="D528" s="15"/>
      <c r="E528" s="10"/>
      <c r="F528" s="10"/>
      <c r="G528" s="10"/>
      <c r="H528" s="20"/>
      <c r="I528" s="20"/>
      <c r="J528" s="15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6.5" customHeight="1">
      <c r="A529" s="15"/>
      <c r="B529" s="10"/>
      <c r="C529" s="10"/>
      <c r="D529" s="15"/>
      <c r="E529" s="10"/>
      <c r="F529" s="10"/>
      <c r="G529" s="10"/>
      <c r="H529" s="20"/>
      <c r="I529" s="20"/>
      <c r="J529" s="15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6.5" customHeight="1">
      <c r="A530" s="15"/>
      <c r="B530" s="10"/>
      <c r="C530" s="10"/>
      <c r="D530" s="15"/>
      <c r="E530" s="10"/>
      <c r="F530" s="10"/>
      <c r="G530" s="10"/>
      <c r="H530" s="20"/>
      <c r="I530" s="20"/>
      <c r="J530" s="15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6.5" customHeight="1">
      <c r="A531" s="15"/>
      <c r="B531" s="10"/>
      <c r="C531" s="10"/>
      <c r="D531" s="15"/>
      <c r="E531" s="10"/>
      <c r="F531" s="10"/>
      <c r="G531" s="10"/>
      <c r="H531" s="20"/>
      <c r="I531" s="20"/>
      <c r="J531" s="15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6.5" customHeight="1">
      <c r="A532" s="15"/>
      <c r="B532" s="10"/>
      <c r="C532" s="10"/>
      <c r="D532" s="15"/>
      <c r="E532" s="10"/>
      <c r="F532" s="10"/>
      <c r="G532" s="10"/>
      <c r="H532" s="20"/>
      <c r="I532" s="20"/>
      <c r="J532" s="15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6.5" customHeight="1">
      <c r="A533" s="15"/>
      <c r="B533" s="10"/>
      <c r="C533" s="10"/>
      <c r="D533" s="15"/>
      <c r="E533" s="10"/>
      <c r="F533" s="10"/>
      <c r="G533" s="10"/>
      <c r="H533" s="20"/>
      <c r="I533" s="20"/>
      <c r="J533" s="15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6.5" customHeight="1">
      <c r="A534" s="15"/>
      <c r="B534" s="10"/>
      <c r="C534" s="10"/>
      <c r="D534" s="15"/>
      <c r="E534" s="10"/>
      <c r="F534" s="10"/>
      <c r="G534" s="10"/>
      <c r="H534" s="20"/>
      <c r="I534" s="20"/>
      <c r="J534" s="15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6.5" customHeight="1">
      <c r="A535" s="15"/>
      <c r="B535" s="10"/>
      <c r="C535" s="10"/>
      <c r="D535" s="15"/>
      <c r="E535" s="10"/>
      <c r="F535" s="10"/>
      <c r="G535" s="10"/>
      <c r="H535" s="20"/>
      <c r="I535" s="20"/>
      <c r="J535" s="15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6.5" customHeight="1">
      <c r="A536" s="15"/>
      <c r="B536" s="10"/>
      <c r="C536" s="10"/>
      <c r="D536" s="15"/>
      <c r="E536" s="10"/>
      <c r="F536" s="10"/>
      <c r="G536" s="10"/>
      <c r="H536" s="20"/>
      <c r="I536" s="20"/>
      <c r="J536" s="15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6.5" customHeight="1">
      <c r="A537" s="15"/>
      <c r="B537" s="10"/>
      <c r="C537" s="10"/>
      <c r="D537" s="15"/>
      <c r="E537" s="10"/>
      <c r="F537" s="10"/>
      <c r="G537" s="10"/>
      <c r="H537" s="20"/>
      <c r="I537" s="20"/>
      <c r="J537" s="15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6.5" customHeight="1">
      <c r="A538" s="15"/>
      <c r="B538" s="10"/>
      <c r="C538" s="10"/>
      <c r="D538" s="15"/>
      <c r="E538" s="10"/>
      <c r="F538" s="10"/>
      <c r="G538" s="10"/>
      <c r="H538" s="20"/>
      <c r="I538" s="20"/>
      <c r="J538" s="15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6.5" customHeight="1">
      <c r="A539" s="15"/>
      <c r="B539" s="10"/>
      <c r="C539" s="10"/>
      <c r="D539" s="15"/>
      <c r="E539" s="10"/>
      <c r="F539" s="10"/>
      <c r="G539" s="10"/>
      <c r="H539" s="20"/>
      <c r="I539" s="20"/>
      <c r="J539" s="15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6.5" customHeight="1">
      <c r="A540" s="15"/>
      <c r="B540" s="10"/>
      <c r="C540" s="10"/>
      <c r="D540" s="15"/>
      <c r="E540" s="10"/>
      <c r="F540" s="10"/>
      <c r="G540" s="10"/>
      <c r="H540" s="20"/>
      <c r="I540" s="20"/>
      <c r="J540" s="15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6.5" customHeight="1">
      <c r="A541" s="15"/>
      <c r="B541" s="10"/>
      <c r="C541" s="10"/>
      <c r="D541" s="15"/>
      <c r="E541" s="10"/>
      <c r="F541" s="10"/>
      <c r="G541" s="10"/>
      <c r="H541" s="20"/>
      <c r="I541" s="20"/>
      <c r="J541" s="15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6.5" customHeight="1">
      <c r="A542" s="15"/>
      <c r="B542" s="10"/>
      <c r="C542" s="10"/>
      <c r="D542" s="15"/>
      <c r="E542" s="10"/>
      <c r="F542" s="10"/>
      <c r="G542" s="10"/>
      <c r="H542" s="20"/>
      <c r="I542" s="20"/>
      <c r="J542" s="15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6.5" customHeight="1">
      <c r="A543" s="15"/>
      <c r="B543" s="10"/>
      <c r="C543" s="10"/>
      <c r="D543" s="15"/>
      <c r="E543" s="10"/>
      <c r="F543" s="10"/>
      <c r="G543" s="10"/>
      <c r="H543" s="20"/>
      <c r="I543" s="20"/>
      <c r="J543" s="15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6.5" customHeight="1">
      <c r="A544" s="15"/>
      <c r="B544" s="10"/>
      <c r="C544" s="10"/>
      <c r="D544" s="15"/>
      <c r="E544" s="10"/>
      <c r="F544" s="10"/>
      <c r="G544" s="10"/>
      <c r="H544" s="20"/>
      <c r="I544" s="20"/>
      <c r="J544" s="15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6.5" customHeight="1">
      <c r="A545" s="15"/>
      <c r="B545" s="10"/>
      <c r="C545" s="10"/>
      <c r="D545" s="15"/>
      <c r="E545" s="10"/>
      <c r="F545" s="10"/>
      <c r="G545" s="10"/>
      <c r="H545" s="20"/>
      <c r="I545" s="20"/>
      <c r="J545" s="15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6.5" customHeight="1">
      <c r="A546" s="15"/>
      <c r="B546" s="10"/>
      <c r="C546" s="10"/>
      <c r="D546" s="15"/>
      <c r="E546" s="10"/>
      <c r="F546" s="10"/>
      <c r="G546" s="10"/>
      <c r="H546" s="20"/>
      <c r="I546" s="20"/>
      <c r="J546" s="15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6.5" customHeight="1">
      <c r="A547" s="15"/>
      <c r="B547" s="10"/>
      <c r="C547" s="10"/>
      <c r="D547" s="15"/>
      <c r="E547" s="10"/>
      <c r="F547" s="10"/>
      <c r="G547" s="10"/>
      <c r="H547" s="20"/>
      <c r="I547" s="20"/>
      <c r="J547" s="15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6.5" customHeight="1">
      <c r="A548" s="15"/>
      <c r="B548" s="10"/>
      <c r="C548" s="10"/>
      <c r="D548" s="15"/>
      <c r="E548" s="10"/>
      <c r="F548" s="10"/>
      <c r="G548" s="10"/>
      <c r="H548" s="20"/>
      <c r="I548" s="20"/>
      <c r="J548" s="15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6.5" customHeight="1">
      <c r="A549" s="15"/>
      <c r="B549" s="10"/>
      <c r="C549" s="10"/>
      <c r="D549" s="15"/>
      <c r="E549" s="10"/>
      <c r="F549" s="10"/>
      <c r="G549" s="10"/>
      <c r="H549" s="20"/>
      <c r="I549" s="20"/>
      <c r="J549" s="15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6.5" customHeight="1">
      <c r="A550" s="15"/>
      <c r="B550" s="10"/>
      <c r="C550" s="10"/>
      <c r="D550" s="15"/>
      <c r="E550" s="10"/>
      <c r="F550" s="10"/>
      <c r="G550" s="10"/>
      <c r="H550" s="20"/>
      <c r="I550" s="20"/>
      <c r="J550" s="15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6.5" customHeight="1">
      <c r="A551" s="15"/>
      <c r="B551" s="10"/>
      <c r="C551" s="10"/>
      <c r="D551" s="15"/>
      <c r="E551" s="10"/>
      <c r="F551" s="10"/>
      <c r="G551" s="10"/>
      <c r="H551" s="20"/>
      <c r="I551" s="20"/>
      <c r="J551" s="15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6.5" customHeight="1">
      <c r="A552" s="15"/>
      <c r="B552" s="10"/>
      <c r="C552" s="10"/>
      <c r="D552" s="15"/>
      <c r="E552" s="10"/>
      <c r="F552" s="10"/>
      <c r="G552" s="10"/>
      <c r="H552" s="20"/>
      <c r="I552" s="20"/>
      <c r="J552" s="15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6.5" customHeight="1">
      <c r="A553" s="15"/>
      <c r="B553" s="10"/>
      <c r="C553" s="10"/>
      <c r="D553" s="15"/>
      <c r="E553" s="10"/>
      <c r="F553" s="10"/>
      <c r="G553" s="10"/>
      <c r="H553" s="20"/>
      <c r="I553" s="20"/>
      <c r="J553" s="15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6.5" customHeight="1">
      <c r="A554" s="15"/>
      <c r="B554" s="10"/>
      <c r="C554" s="10"/>
      <c r="D554" s="15"/>
      <c r="E554" s="10"/>
      <c r="F554" s="10"/>
      <c r="G554" s="10"/>
      <c r="H554" s="20"/>
      <c r="I554" s="20"/>
      <c r="J554" s="15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6.5" customHeight="1">
      <c r="A555" s="15"/>
      <c r="B555" s="10"/>
      <c r="C555" s="10"/>
      <c r="D555" s="15"/>
      <c r="E555" s="10"/>
      <c r="F555" s="10"/>
      <c r="G555" s="10"/>
      <c r="H555" s="20"/>
      <c r="I555" s="20"/>
      <c r="J555" s="15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6.5" customHeight="1">
      <c r="A556" s="15"/>
      <c r="B556" s="10"/>
      <c r="C556" s="10"/>
      <c r="D556" s="15"/>
      <c r="E556" s="10"/>
      <c r="F556" s="10"/>
      <c r="G556" s="10"/>
      <c r="H556" s="20"/>
      <c r="I556" s="20"/>
      <c r="J556" s="15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6.5" customHeight="1">
      <c r="A557" s="15"/>
      <c r="B557" s="10"/>
      <c r="C557" s="10"/>
      <c r="D557" s="15"/>
      <c r="E557" s="10"/>
      <c r="F557" s="10"/>
      <c r="G557" s="10"/>
      <c r="H557" s="20"/>
      <c r="I557" s="20"/>
      <c r="J557" s="15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6.5" customHeight="1">
      <c r="A558" s="15"/>
      <c r="B558" s="10"/>
      <c r="C558" s="10"/>
      <c r="D558" s="15"/>
      <c r="E558" s="10"/>
      <c r="F558" s="10"/>
      <c r="G558" s="10"/>
      <c r="H558" s="20"/>
      <c r="I558" s="20"/>
      <c r="J558" s="15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6.5" customHeight="1">
      <c r="A559" s="15"/>
      <c r="B559" s="10"/>
      <c r="C559" s="10"/>
      <c r="D559" s="15"/>
      <c r="E559" s="10"/>
      <c r="F559" s="10"/>
      <c r="G559" s="10"/>
      <c r="H559" s="20"/>
      <c r="I559" s="20"/>
      <c r="J559" s="15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6.5" customHeight="1">
      <c r="A560" s="15"/>
      <c r="B560" s="10"/>
      <c r="C560" s="10"/>
      <c r="D560" s="15"/>
      <c r="E560" s="10"/>
      <c r="F560" s="10"/>
      <c r="G560" s="10"/>
      <c r="H560" s="20"/>
      <c r="I560" s="20"/>
      <c r="J560" s="15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6.5" customHeight="1">
      <c r="A561" s="15"/>
      <c r="B561" s="10"/>
      <c r="C561" s="10"/>
      <c r="D561" s="15"/>
      <c r="E561" s="10"/>
      <c r="F561" s="10"/>
      <c r="G561" s="10"/>
      <c r="H561" s="20"/>
      <c r="I561" s="20"/>
      <c r="J561" s="15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6.5" customHeight="1">
      <c r="A562" s="15"/>
      <c r="B562" s="10"/>
      <c r="C562" s="10"/>
      <c r="D562" s="15"/>
      <c r="E562" s="10"/>
      <c r="F562" s="10"/>
      <c r="G562" s="10"/>
      <c r="H562" s="20"/>
      <c r="I562" s="20"/>
      <c r="J562" s="15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6.5" customHeight="1">
      <c r="A563" s="15"/>
      <c r="B563" s="10"/>
      <c r="C563" s="10"/>
      <c r="D563" s="15"/>
      <c r="E563" s="10"/>
      <c r="F563" s="10"/>
      <c r="G563" s="10"/>
      <c r="H563" s="20"/>
      <c r="I563" s="20"/>
      <c r="J563" s="15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6.5" customHeight="1">
      <c r="A564" s="15"/>
      <c r="B564" s="10"/>
      <c r="C564" s="10"/>
      <c r="D564" s="15"/>
      <c r="E564" s="10"/>
      <c r="F564" s="10"/>
      <c r="G564" s="10"/>
      <c r="H564" s="20"/>
      <c r="I564" s="20"/>
      <c r="J564" s="15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6.5" customHeight="1">
      <c r="A565" s="15"/>
      <c r="B565" s="10"/>
      <c r="C565" s="10"/>
      <c r="D565" s="15"/>
      <c r="E565" s="10"/>
      <c r="F565" s="10"/>
      <c r="G565" s="10"/>
      <c r="H565" s="20"/>
      <c r="I565" s="20"/>
      <c r="J565" s="15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6.5" customHeight="1">
      <c r="A566" s="15"/>
      <c r="B566" s="10"/>
      <c r="C566" s="10"/>
      <c r="D566" s="15"/>
      <c r="E566" s="10"/>
      <c r="F566" s="10"/>
      <c r="G566" s="10"/>
      <c r="H566" s="20"/>
      <c r="I566" s="20"/>
      <c r="J566" s="15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6.5" customHeight="1">
      <c r="A567" s="15"/>
      <c r="B567" s="10"/>
      <c r="C567" s="10"/>
      <c r="D567" s="15"/>
      <c r="E567" s="10"/>
      <c r="F567" s="10"/>
      <c r="G567" s="10"/>
      <c r="H567" s="20"/>
      <c r="I567" s="20"/>
      <c r="J567" s="15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6.5" customHeight="1">
      <c r="A568" s="15"/>
      <c r="B568" s="10"/>
      <c r="C568" s="10"/>
      <c r="D568" s="15"/>
      <c r="E568" s="10"/>
      <c r="F568" s="10"/>
      <c r="G568" s="10"/>
      <c r="H568" s="20"/>
      <c r="I568" s="20"/>
      <c r="J568" s="15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6.5" customHeight="1">
      <c r="A569" s="15"/>
      <c r="B569" s="10"/>
      <c r="C569" s="10"/>
      <c r="D569" s="15"/>
      <c r="E569" s="10"/>
      <c r="F569" s="10"/>
      <c r="G569" s="10"/>
      <c r="H569" s="20"/>
      <c r="I569" s="20"/>
      <c r="J569" s="15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6.5" customHeight="1">
      <c r="A570" s="15"/>
      <c r="B570" s="10"/>
      <c r="C570" s="10"/>
      <c r="D570" s="15"/>
      <c r="E570" s="10"/>
      <c r="F570" s="10"/>
      <c r="G570" s="10"/>
      <c r="H570" s="20"/>
      <c r="I570" s="20"/>
      <c r="J570" s="15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6.5" customHeight="1">
      <c r="A571" s="15"/>
      <c r="B571" s="10"/>
      <c r="C571" s="10"/>
      <c r="D571" s="15"/>
      <c r="E571" s="10"/>
      <c r="F571" s="10"/>
      <c r="G571" s="10"/>
      <c r="H571" s="20"/>
      <c r="I571" s="20"/>
      <c r="J571" s="15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6.5" customHeight="1">
      <c r="A572" s="15"/>
      <c r="B572" s="10"/>
      <c r="C572" s="10"/>
      <c r="D572" s="15"/>
      <c r="E572" s="10"/>
      <c r="F572" s="10"/>
      <c r="G572" s="10"/>
      <c r="H572" s="20"/>
      <c r="I572" s="20"/>
      <c r="J572" s="15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6.5" customHeight="1">
      <c r="A573" s="15"/>
      <c r="B573" s="10"/>
      <c r="C573" s="10"/>
      <c r="D573" s="15"/>
      <c r="E573" s="10"/>
      <c r="F573" s="10"/>
      <c r="G573" s="10"/>
      <c r="H573" s="20"/>
      <c r="I573" s="20"/>
      <c r="J573" s="15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6.5" customHeight="1">
      <c r="A574" s="15"/>
      <c r="B574" s="10"/>
      <c r="C574" s="10"/>
      <c r="D574" s="15"/>
      <c r="E574" s="10"/>
      <c r="F574" s="10"/>
      <c r="G574" s="10"/>
      <c r="H574" s="20"/>
      <c r="I574" s="20"/>
      <c r="J574" s="15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6.5" customHeight="1">
      <c r="A575" s="15"/>
      <c r="B575" s="10"/>
      <c r="C575" s="10"/>
      <c r="D575" s="15"/>
      <c r="E575" s="10"/>
      <c r="F575" s="10"/>
      <c r="G575" s="10"/>
      <c r="H575" s="20"/>
      <c r="I575" s="20"/>
      <c r="J575" s="15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6.5" customHeight="1">
      <c r="A576" s="15"/>
      <c r="B576" s="10"/>
      <c r="C576" s="10"/>
      <c r="D576" s="15"/>
      <c r="E576" s="10"/>
      <c r="F576" s="10"/>
      <c r="G576" s="10"/>
      <c r="H576" s="20"/>
      <c r="I576" s="20"/>
      <c r="J576" s="15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6.5" customHeight="1">
      <c r="A577" s="15"/>
      <c r="B577" s="10"/>
      <c r="C577" s="10"/>
      <c r="D577" s="15"/>
      <c r="E577" s="10"/>
      <c r="F577" s="10"/>
      <c r="G577" s="10"/>
      <c r="H577" s="20"/>
      <c r="I577" s="20"/>
      <c r="J577" s="15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6.5" customHeight="1">
      <c r="A578" s="15"/>
      <c r="B578" s="10"/>
      <c r="C578" s="10"/>
      <c r="D578" s="15"/>
      <c r="E578" s="10"/>
      <c r="F578" s="10"/>
      <c r="G578" s="10"/>
      <c r="H578" s="20"/>
      <c r="I578" s="20"/>
      <c r="J578" s="15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6.5" customHeight="1">
      <c r="A579" s="15"/>
      <c r="B579" s="10"/>
      <c r="C579" s="10"/>
      <c r="D579" s="15"/>
      <c r="E579" s="10"/>
      <c r="F579" s="10"/>
      <c r="G579" s="10"/>
      <c r="H579" s="20"/>
      <c r="I579" s="20"/>
      <c r="J579" s="15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6.5" customHeight="1">
      <c r="A580" s="15"/>
      <c r="B580" s="10"/>
      <c r="C580" s="10"/>
      <c r="D580" s="15"/>
      <c r="E580" s="10"/>
      <c r="F580" s="10"/>
      <c r="G580" s="10"/>
      <c r="H580" s="20"/>
      <c r="I580" s="20"/>
      <c r="J580" s="15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6.5" customHeight="1">
      <c r="A581" s="15"/>
      <c r="B581" s="10"/>
      <c r="C581" s="10"/>
      <c r="D581" s="15"/>
      <c r="E581" s="10"/>
      <c r="F581" s="10"/>
      <c r="G581" s="10"/>
      <c r="H581" s="20"/>
      <c r="I581" s="20"/>
      <c r="J581" s="15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6.5" customHeight="1">
      <c r="A582" s="15"/>
      <c r="B582" s="10"/>
      <c r="C582" s="10"/>
      <c r="D582" s="15"/>
      <c r="E582" s="10"/>
      <c r="F582" s="10"/>
      <c r="G582" s="10"/>
      <c r="H582" s="20"/>
      <c r="I582" s="20"/>
      <c r="J582" s="15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6.5" customHeight="1">
      <c r="A583" s="15"/>
      <c r="B583" s="10"/>
      <c r="C583" s="10"/>
      <c r="D583" s="15"/>
      <c r="E583" s="10"/>
      <c r="F583" s="10"/>
      <c r="G583" s="10"/>
      <c r="H583" s="20"/>
      <c r="I583" s="20"/>
      <c r="J583" s="15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6.5" customHeight="1">
      <c r="A584" s="15"/>
      <c r="B584" s="10"/>
      <c r="C584" s="10"/>
      <c r="D584" s="15"/>
      <c r="E584" s="10"/>
      <c r="F584" s="10"/>
      <c r="G584" s="10"/>
      <c r="H584" s="20"/>
      <c r="I584" s="20"/>
      <c r="J584" s="15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6.5" customHeight="1">
      <c r="A585" s="15"/>
      <c r="B585" s="10"/>
      <c r="C585" s="10"/>
      <c r="D585" s="15"/>
      <c r="E585" s="10"/>
      <c r="F585" s="10"/>
      <c r="G585" s="10"/>
      <c r="H585" s="20"/>
      <c r="I585" s="20"/>
      <c r="J585" s="15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6.5" customHeight="1">
      <c r="A586" s="15"/>
      <c r="B586" s="10"/>
      <c r="C586" s="10"/>
      <c r="D586" s="15"/>
      <c r="E586" s="10"/>
      <c r="F586" s="10"/>
      <c r="G586" s="10"/>
      <c r="H586" s="20"/>
      <c r="I586" s="20"/>
      <c r="J586" s="15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6.5" customHeight="1">
      <c r="A587" s="15"/>
      <c r="B587" s="10"/>
      <c r="C587" s="10"/>
      <c r="D587" s="15"/>
      <c r="E587" s="10"/>
      <c r="F587" s="10"/>
      <c r="G587" s="10"/>
      <c r="H587" s="20"/>
      <c r="I587" s="20"/>
      <c r="J587" s="15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6.5" customHeight="1">
      <c r="A588" s="15"/>
      <c r="B588" s="10"/>
      <c r="C588" s="10"/>
      <c r="D588" s="15"/>
      <c r="E588" s="10"/>
      <c r="F588" s="10"/>
      <c r="G588" s="10"/>
      <c r="H588" s="20"/>
      <c r="I588" s="20"/>
      <c r="J588" s="15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6.5" customHeight="1">
      <c r="A589" s="15"/>
      <c r="B589" s="10"/>
      <c r="C589" s="10"/>
      <c r="D589" s="15"/>
      <c r="E589" s="10"/>
      <c r="F589" s="10"/>
      <c r="G589" s="10"/>
      <c r="H589" s="20"/>
      <c r="I589" s="20"/>
      <c r="J589" s="15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6.5" customHeight="1">
      <c r="A590" s="15"/>
      <c r="B590" s="10"/>
      <c r="C590" s="10"/>
      <c r="D590" s="15"/>
      <c r="E590" s="10"/>
      <c r="F590" s="10"/>
      <c r="G590" s="10"/>
      <c r="H590" s="20"/>
      <c r="I590" s="20"/>
      <c r="J590" s="15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6.5" customHeight="1">
      <c r="A591" s="15"/>
      <c r="B591" s="10"/>
      <c r="C591" s="10"/>
      <c r="D591" s="15"/>
      <c r="E591" s="10"/>
      <c r="F591" s="10"/>
      <c r="G591" s="10"/>
      <c r="H591" s="20"/>
      <c r="I591" s="20"/>
      <c r="J591" s="15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6.5" customHeight="1">
      <c r="A592" s="15"/>
      <c r="B592" s="10"/>
      <c r="C592" s="10"/>
      <c r="D592" s="15"/>
      <c r="E592" s="10"/>
      <c r="F592" s="10"/>
      <c r="G592" s="10"/>
      <c r="H592" s="20"/>
      <c r="I592" s="20"/>
      <c r="J592" s="15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6.5" customHeight="1">
      <c r="A593" s="15"/>
      <c r="B593" s="10"/>
      <c r="C593" s="10"/>
      <c r="D593" s="15"/>
      <c r="E593" s="10"/>
      <c r="F593" s="10"/>
      <c r="G593" s="10"/>
      <c r="H593" s="20"/>
      <c r="I593" s="20"/>
      <c r="J593" s="15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6.5" customHeight="1">
      <c r="A594" s="15"/>
      <c r="B594" s="10"/>
      <c r="C594" s="10"/>
      <c r="D594" s="15"/>
      <c r="E594" s="10"/>
      <c r="F594" s="10"/>
      <c r="G594" s="10"/>
      <c r="H594" s="20"/>
      <c r="I594" s="20"/>
      <c r="J594" s="15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6.5" customHeight="1">
      <c r="A595" s="15"/>
      <c r="B595" s="10"/>
      <c r="C595" s="10"/>
      <c r="D595" s="15"/>
      <c r="E595" s="10"/>
      <c r="F595" s="10"/>
      <c r="G595" s="10"/>
      <c r="H595" s="20"/>
      <c r="I595" s="20"/>
      <c r="J595" s="15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6.5" customHeight="1">
      <c r="A596" s="15"/>
      <c r="B596" s="10"/>
      <c r="C596" s="10"/>
      <c r="D596" s="15"/>
      <c r="E596" s="10"/>
      <c r="F596" s="10"/>
      <c r="G596" s="10"/>
      <c r="H596" s="20"/>
      <c r="I596" s="20"/>
      <c r="J596" s="15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6.5" customHeight="1">
      <c r="A597" s="15"/>
      <c r="B597" s="10"/>
      <c r="C597" s="10"/>
      <c r="D597" s="15"/>
      <c r="E597" s="10"/>
      <c r="F597" s="10"/>
      <c r="G597" s="10"/>
      <c r="H597" s="20"/>
      <c r="I597" s="20"/>
      <c r="J597" s="15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6.5" customHeight="1">
      <c r="A598" s="15"/>
      <c r="B598" s="10"/>
      <c r="C598" s="10"/>
      <c r="D598" s="15"/>
      <c r="E598" s="10"/>
      <c r="F598" s="10"/>
      <c r="G598" s="10"/>
      <c r="H598" s="20"/>
      <c r="I598" s="20"/>
      <c r="J598" s="15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6.5" customHeight="1">
      <c r="A599" s="15"/>
      <c r="B599" s="10"/>
      <c r="C599" s="10"/>
      <c r="D599" s="15"/>
      <c r="E599" s="10"/>
      <c r="F599" s="10"/>
      <c r="G599" s="10"/>
      <c r="H599" s="20"/>
      <c r="I599" s="20"/>
      <c r="J599" s="15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6.5" customHeight="1">
      <c r="A600" s="15"/>
      <c r="B600" s="10"/>
      <c r="C600" s="10"/>
      <c r="D600" s="15"/>
      <c r="E600" s="10"/>
      <c r="F600" s="10"/>
      <c r="G600" s="10"/>
      <c r="H600" s="20"/>
      <c r="I600" s="20"/>
      <c r="J600" s="15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6.5" customHeight="1">
      <c r="A601" s="15"/>
      <c r="B601" s="10"/>
      <c r="C601" s="10"/>
      <c r="D601" s="15"/>
      <c r="E601" s="10"/>
      <c r="F601" s="10"/>
      <c r="G601" s="10"/>
      <c r="H601" s="20"/>
      <c r="I601" s="20"/>
      <c r="J601" s="15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6.5" customHeight="1">
      <c r="A602" s="15"/>
      <c r="B602" s="10"/>
      <c r="C602" s="10"/>
      <c r="D602" s="15"/>
      <c r="E602" s="10"/>
      <c r="F602" s="10"/>
      <c r="G602" s="10"/>
      <c r="H602" s="20"/>
      <c r="I602" s="20"/>
      <c r="J602" s="15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6.5" customHeight="1">
      <c r="A603" s="15"/>
      <c r="B603" s="10"/>
      <c r="C603" s="10"/>
      <c r="D603" s="15"/>
      <c r="E603" s="10"/>
      <c r="F603" s="10"/>
      <c r="G603" s="10"/>
      <c r="H603" s="20"/>
      <c r="I603" s="20"/>
      <c r="J603" s="15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6.5" customHeight="1">
      <c r="A604" s="15"/>
      <c r="B604" s="10"/>
      <c r="C604" s="10"/>
      <c r="D604" s="15"/>
      <c r="E604" s="10"/>
      <c r="F604" s="10"/>
      <c r="G604" s="10"/>
      <c r="H604" s="20"/>
      <c r="I604" s="20"/>
      <c r="J604" s="15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6.5" customHeight="1">
      <c r="A605" s="15"/>
      <c r="B605" s="10"/>
      <c r="C605" s="10"/>
      <c r="D605" s="15"/>
      <c r="E605" s="10"/>
      <c r="F605" s="10"/>
      <c r="G605" s="10"/>
      <c r="H605" s="20"/>
      <c r="I605" s="20"/>
      <c r="J605" s="15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6.5" customHeight="1">
      <c r="A606" s="15"/>
      <c r="B606" s="10"/>
      <c r="C606" s="10"/>
      <c r="D606" s="15"/>
      <c r="E606" s="10"/>
      <c r="F606" s="10"/>
      <c r="G606" s="10"/>
      <c r="H606" s="20"/>
      <c r="I606" s="20"/>
      <c r="J606" s="15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6.5" customHeight="1">
      <c r="A607" s="15"/>
      <c r="B607" s="10"/>
      <c r="C607" s="10"/>
      <c r="D607" s="15"/>
      <c r="E607" s="10"/>
      <c r="F607" s="10"/>
      <c r="G607" s="10"/>
      <c r="H607" s="20"/>
      <c r="I607" s="20"/>
      <c r="J607" s="15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6.5" customHeight="1">
      <c r="A608" s="15"/>
      <c r="B608" s="10"/>
      <c r="C608" s="10"/>
      <c r="D608" s="15"/>
      <c r="E608" s="10"/>
      <c r="F608" s="10"/>
      <c r="G608" s="10"/>
      <c r="H608" s="20"/>
      <c r="I608" s="20"/>
      <c r="J608" s="15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6.5" customHeight="1">
      <c r="A609" s="15"/>
      <c r="B609" s="10"/>
      <c r="C609" s="10"/>
      <c r="D609" s="15"/>
      <c r="E609" s="10"/>
      <c r="F609" s="10"/>
      <c r="G609" s="10"/>
      <c r="H609" s="20"/>
      <c r="I609" s="20"/>
      <c r="J609" s="15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6.5" customHeight="1">
      <c r="A610" s="15"/>
      <c r="B610" s="10"/>
      <c r="C610" s="10"/>
      <c r="D610" s="15"/>
      <c r="E610" s="10"/>
      <c r="F610" s="10"/>
      <c r="G610" s="10"/>
      <c r="H610" s="20"/>
      <c r="I610" s="20"/>
      <c r="J610" s="15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6.5" customHeight="1">
      <c r="A611" s="15"/>
      <c r="B611" s="10"/>
      <c r="C611" s="10"/>
      <c r="D611" s="15"/>
      <c r="E611" s="10"/>
      <c r="F611" s="10"/>
      <c r="G611" s="10"/>
      <c r="H611" s="20"/>
      <c r="I611" s="20"/>
      <c r="J611" s="15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6.5" customHeight="1">
      <c r="A612" s="15"/>
      <c r="B612" s="10"/>
      <c r="C612" s="10"/>
      <c r="D612" s="15"/>
      <c r="E612" s="10"/>
      <c r="F612" s="10"/>
      <c r="G612" s="10"/>
      <c r="H612" s="20"/>
      <c r="I612" s="20"/>
      <c r="J612" s="15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6.5" customHeight="1">
      <c r="A613" s="15"/>
      <c r="B613" s="10"/>
      <c r="C613" s="10"/>
      <c r="D613" s="15"/>
      <c r="E613" s="10"/>
      <c r="F613" s="10"/>
      <c r="G613" s="10"/>
      <c r="H613" s="20"/>
      <c r="I613" s="20"/>
      <c r="J613" s="15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6.5" customHeight="1">
      <c r="A614" s="15"/>
      <c r="B614" s="10"/>
      <c r="C614" s="10"/>
      <c r="D614" s="15"/>
      <c r="E614" s="10"/>
      <c r="F614" s="10"/>
      <c r="G614" s="10"/>
      <c r="H614" s="20"/>
      <c r="I614" s="20"/>
      <c r="J614" s="15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6.5" customHeight="1">
      <c r="A615" s="15"/>
      <c r="B615" s="10"/>
      <c r="C615" s="10"/>
      <c r="D615" s="15"/>
      <c r="E615" s="10"/>
      <c r="F615" s="10"/>
      <c r="G615" s="10"/>
      <c r="H615" s="20"/>
      <c r="I615" s="20"/>
      <c r="J615" s="15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6.5" customHeight="1">
      <c r="A616" s="15"/>
      <c r="B616" s="10"/>
      <c r="C616" s="10"/>
      <c r="D616" s="15"/>
      <c r="E616" s="10"/>
      <c r="F616" s="10"/>
      <c r="G616" s="10"/>
      <c r="H616" s="20"/>
      <c r="I616" s="20"/>
      <c r="J616" s="15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6.5" customHeight="1">
      <c r="A617" s="15"/>
      <c r="B617" s="10"/>
      <c r="C617" s="10"/>
      <c r="D617" s="15"/>
      <c r="E617" s="10"/>
      <c r="F617" s="10"/>
      <c r="G617" s="10"/>
      <c r="H617" s="20"/>
      <c r="I617" s="20"/>
      <c r="J617" s="15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6.5" customHeight="1">
      <c r="A618" s="15"/>
      <c r="B618" s="10"/>
      <c r="C618" s="10"/>
      <c r="D618" s="15"/>
      <c r="E618" s="10"/>
      <c r="F618" s="10"/>
      <c r="G618" s="10"/>
      <c r="H618" s="20"/>
      <c r="I618" s="20"/>
      <c r="J618" s="15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6.5" customHeight="1">
      <c r="A619" s="15"/>
      <c r="B619" s="10"/>
      <c r="C619" s="10"/>
      <c r="D619" s="15"/>
      <c r="E619" s="10"/>
      <c r="F619" s="10"/>
      <c r="G619" s="10"/>
      <c r="H619" s="20"/>
      <c r="I619" s="20"/>
      <c r="J619" s="15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6.5" customHeight="1">
      <c r="A620" s="15"/>
      <c r="B620" s="10"/>
      <c r="C620" s="10"/>
      <c r="D620" s="15"/>
      <c r="E620" s="10"/>
      <c r="F620" s="10"/>
      <c r="G620" s="10"/>
      <c r="H620" s="20"/>
      <c r="I620" s="20"/>
      <c r="J620" s="15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6.5" customHeight="1">
      <c r="A621" s="15"/>
      <c r="B621" s="10"/>
      <c r="C621" s="10"/>
      <c r="D621" s="15"/>
      <c r="E621" s="10"/>
      <c r="F621" s="10"/>
      <c r="G621" s="10"/>
      <c r="H621" s="20"/>
      <c r="I621" s="20"/>
      <c r="J621" s="15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6.5" customHeight="1">
      <c r="A622" s="15"/>
      <c r="B622" s="10"/>
      <c r="C622" s="10"/>
      <c r="D622" s="15"/>
      <c r="E622" s="10"/>
      <c r="F622" s="10"/>
      <c r="G622" s="10"/>
      <c r="H622" s="20"/>
      <c r="I622" s="20"/>
      <c r="J622" s="15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6.5" customHeight="1">
      <c r="A623" s="15"/>
      <c r="B623" s="10"/>
      <c r="C623" s="10"/>
      <c r="D623" s="15"/>
      <c r="E623" s="10"/>
      <c r="F623" s="10"/>
      <c r="G623" s="10"/>
      <c r="H623" s="20"/>
      <c r="I623" s="20"/>
      <c r="J623" s="15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6.5" customHeight="1">
      <c r="A624" s="15"/>
      <c r="B624" s="10"/>
      <c r="C624" s="10"/>
      <c r="D624" s="15"/>
      <c r="E624" s="10"/>
      <c r="F624" s="10"/>
      <c r="G624" s="10"/>
      <c r="H624" s="20"/>
      <c r="I624" s="20"/>
      <c r="J624" s="15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6.5" customHeight="1">
      <c r="A625" s="15"/>
      <c r="B625" s="10"/>
      <c r="C625" s="10"/>
      <c r="D625" s="15"/>
      <c r="E625" s="10"/>
      <c r="F625" s="10"/>
      <c r="G625" s="10"/>
      <c r="H625" s="20"/>
      <c r="I625" s="20"/>
      <c r="J625" s="15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6.5" customHeight="1">
      <c r="A626" s="15"/>
      <c r="B626" s="10"/>
      <c r="C626" s="10"/>
      <c r="D626" s="15"/>
      <c r="E626" s="10"/>
      <c r="F626" s="10"/>
      <c r="G626" s="10"/>
      <c r="H626" s="20"/>
      <c r="I626" s="20"/>
      <c r="J626" s="15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6.5" customHeight="1">
      <c r="A627" s="15"/>
      <c r="B627" s="10"/>
      <c r="C627" s="10"/>
      <c r="D627" s="15"/>
      <c r="E627" s="10"/>
      <c r="F627" s="10"/>
      <c r="G627" s="10"/>
      <c r="H627" s="20"/>
      <c r="I627" s="20"/>
      <c r="J627" s="15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6.5" customHeight="1">
      <c r="A628" s="15"/>
      <c r="B628" s="10"/>
      <c r="C628" s="10"/>
      <c r="D628" s="15"/>
      <c r="E628" s="10"/>
      <c r="F628" s="10"/>
      <c r="G628" s="10"/>
      <c r="H628" s="20"/>
      <c r="I628" s="20"/>
      <c r="J628" s="15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6.5" customHeight="1">
      <c r="A629" s="15"/>
      <c r="B629" s="10"/>
      <c r="C629" s="10"/>
      <c r="D629" s="15"/>
      <c r="E629" s="10"/>
      <c r="F629" s="10"/>
      <c r="G629" s="10"/>
      <c r="H629" s="20"/>
      <c r="I629" s="20"/>
      <c r="J629" s="15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6.5" customHeight="1">
      <c r="A630" s="15"/>
      <c r="B630" s="10"/>
      <c r="C630" s="10"/>
      <c r="D630" s="15"/>
      <c r="E630" s="10"/>
      <c r="F630" s="10"/>
      <c r="G630" s="10"/>
      <c r="H630" s="20"/>
      <c r="I630" s="20"/>
      <c r="J630" s="15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6.5" customHeight="1">
      <c r="A631" s="15"/>
      <c r="B631" s="10"/>
      <c r="C631" s="10"/>
      <c r="D631" s="15"/>
      <c r="E631" s="10"/>
      <c r="F631" s="10"/>
      <c r="G631" s="10"/>
      <c r="H631" s="20"/>
      <c r="I631" s="20"/>
      <c r="J631" s="15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6.5" customHeight="1">
      <c r="A632" s="15"/>
      <c r="B632" s="10"/>
      <c r="C632" s="10"/>
      <c r="D632" s="15"/>
      <c r="E632" s="10"/>
      <c r="F632" s="10"/>
      <c r="G632" s="10"/>
      <c r="H632" s="20"/>
      <c r="I632" s="20"/>
      <c r="J632" s="15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6.5" customHeight="1">
      <c r="A633" s="15"/>
      <c r="B633" s="10"/>
      <c r="C633" s="10"/>
      <c r="D633" s="15"/>
      <c r="E633" s="10"/>
      <c r="F633" s="10"/>
      <c r="G633" s="10"/>
      <c r="H633" s="20"/>
      <c r="I633" s="20"/>
      <c r="J633" s="15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6.5" customHeight="1">
      <c r="A634" s="15"/>
      <c r="B634" s="10"/>
      <c r="C634" s="10"/>
      <c r="D634" s="15"/>
      <c r="E634" s="10"/>
      <c r="F634" s="10"/>
      <c r="G634" s="10"/>
      <c r="H634" s="20"/>
      <c r="I634" s="20"/>
      <c r="J634" s="15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6.5" customHeight="1">
      <c r="A635" s="15"/>
      <c r="B635" s="10"/>
      <c r="C635" s="10"/>
      <c r="D635" s="15"/>
      <c r="E635" s="10"/>
      <c r="F635" s="10"/>
      <c r="G635" s="10"/>
      <c r="H635" s="20"/>
      <c r="I635" s="20"/>
      <c r="J635" s="15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6.5" customHeight="1">
      <c r="A636" s="15"/>
      <c r="B636" s="10"/>
      <c r="C636" s="10"/>
      <c r="D636" s="15"/>
      <c r="E636" s="10"/>
      <c r="F636" s="10"/>
      <c r="G636" s="10"/>
      <c r="H636" s="20"/>
      <c r="I636" s="20"/>
      <c r="J636" s="15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6.5" customHeight="1">
      <c r="A637" s="15"/>
      <c r="B637" s="10"/>
      <c r="C637" s="10"/>
      <c r="D637" s="15"/>
      <c r="E637" s="10"/>
      <c r="F637" s="10"/>
      <c r="G637" s="10"/>
      <c r="H637" s="20"/>
      <c r="I637" s="20"/>
      <c r="J637" s="15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6.5" customHeight="1">
      <c r="A638" s="15"/>
      <c r="B638" s="10"/>
      <c r="C638" s="10"/>
      <c r="D638" s="15"/>
      <c r="E638" s="10"/>
      <c r="F638" s="10"/>
      <c r="G638" s="10"/>
      <c r="H638" s="20"/>
      <c r="I638" s="20"/>
      <c r="J638" s="15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6.5" customHeight="1">
      <c r="A639" s="15"/>
      <c r="B639" s="10"/>
      <c r="C639" s="10"/>
      <c r="D639" s="15"/>
      <c r="E639" s="10"/>
      <c r="F639" s="10"/>
      <c r="G639" s="10"/>
      <c r="H639" s="20"/>
      <c r="I639" s="20"/>
      <c r="J639" s="15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6.5" customHeight="1">
      <c r="A640" s="15"/>
      <c r="B640" s="10"/>
      <c r="C640" s="10"/>
      <c r="D640" s="15"/>
      <c r="E640" s="10"/>
      <c r="F640" s="10"/>
      <c r="G640" s="10"/>
      <c r="H640" s="20"/>
      <c r="I640" s="20"/>
      <c r="J640" s="15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6.5" customHeight="1">
      <c r="A641" s="15"/>
      <c r="B641" s="10"/>
      <c r="C641" s="10"/>
      <c r="D641" s="15"/>
      <c r="E641" s="10"/>
      <c r="F641" s="10"/>
      <c r="G641" s="10"/>
      <c r="H641" s="20"/>
      <c r="I641" s="20"/>
      <c r="J641" s="15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6.5" customHeight="1">
      <c r="A642" s="15"/>
      <c r="B642" s="10"/>
      <c r="C642" s="10"/>
      <c r="D642" s="15"/>
      <c r="E642" s="10"/>
      <c r="F642" s="10"/>
      <c r="G642" s="10"/>
      <c r="H642" s="20"/>
      <c r="I642" s="20"/>
      <c r="J642" s="15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6.5" customHeight="1">
      <c r="A643" s="15"/>
      <c r="B643" s="10"/>
      <c r="C643" s="10"/>
      <c r="D643" s="15"/>
      <c r="E643" s="10"/>
      <c r="F643" s="10"/>
      <c r="G643" s="10"/>
      <c r="H643" s="20"/>
      <c r="I643" s="20"/>
      <c r="J643" s="15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6.5" customHeight="1">
      <c r="A644" s="15"/>
      <c r="B644" s="10"/>
      <c r="C644" s="10"/>
      <c r="D644" s="15"/>
      <c r="E644" s="10"/>
      <c r="F644" s="10"/>
      <c r="G644" s="10"/>
      <c r="H644" s="20"/>
      <c r="I644" s="20"/>
      <c r="J644" s="15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6.5" customHeight="1">
      <c r="A645" s="15"/>
      <c r="B645" s="10"/>
      <c r="C645" s="10"/>
      <c r="D645" s="15"/>
      <c r="E645" s="10"/>
      <c r="F645" s="10"/>
      <c r="G645" s="10"/>
      <c r="H645" s="20"/>
      <c r="I645" s="20"/>
      <c r="J645" s="15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6.5" customHeight="1">
      <c r="A646" s="15"/>
      <c r="B646" s="10"/>
      <c r="C646" s="10"/>
      <c r="D646" s="15"/>
      <c r="E646" s="10"/>
      <c r="F646" s="10"/>
      <c r="G646" s="10"/>
      <c r="H646" s="20"/>
      <c r="I646" s="20"/>
      <c r="J646" s="15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6.5" customHeight="1">
      <c r="A647" s="15"/>
      <c r="B647" s="10"/>
      <c r="C647" s="10"/>
      <c r="D647" s="15"/>
      <c r="E647" s="10"/>
      <c r="F647" s="10"/>
      <c r="G647" s="10"/>
      <c r="H647" s="20"/>
      <c r="I647" s="20"/>
      <c r="J647" s="15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6.5" customHeight="1">
      <c r="A648" s="15"/>
      <c r="B648" s="10"/>
      <c r="C648" s="10"/>
      <c r="D648" s="15"/>
      <c r="E648" s="10"/>
      <c r="F648" s="10"/>
      <c r="G648" s="10"/>
      <c r="H648" s="20"/>
      <c r="I648" s="20"/>
      <c r="J648" s="15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6.5" customHeight="1">
      <c r="A649" s="15"/>
      <c r="B649" s="10"/>
      <c r="C649" s="10"/>
      <c r="D649" s="15"/>
      <c r="E649" s="10"/>
      <c r="F649" s="10"/>
      <c r="G649" s="10"/>
      <c r="H649" s="20"/>
      <c r="I649" s="20"/>
      <c r="J649" s="15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6.5" customHeight="1">
      <c r="A650" s="15"/>
      <c r="B650" s="10"/>
      <c r="C650" s="10"/>
      <c r="D650" s="15"/>
      <c r="E650" s="10"/>
      <c r="F650" s="10"/>
      <c r="G650" s="10"/>
      <c r="H650" s="20"/>
      <c r="I650" s="20"/>
      <c r="J650" s="15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6.5" customHeight="1">
      <c r="A651" s="15"/>
      <c r="B651" s="10"/>
      <c r="C651" s="10"/>
      <c r="D651" s="15"/>
      <c r="E651" s="10"/>
      <c r="F651" s="10"/>
      <c r="G651" s="10"/>
      <c r="H651" s="20"/>
      <c r="I651" s="20"/>
      <c r="J651" s="15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6.5" customHeight="1">
      <c r="A652" s="15"/>
      <c r="B652" s="10"/>
      <c r="C652" s="10"/>
      <c r="D652" s="15"/>
      <c r="E652" s="10"/>
      <c r="F652" s="10"/>
      <c r="G652" s="10"/>
      <c r="H652" s="20"/>
      <c r="I652" s="20"/>
      <c r="J652" s="15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6.5" customHeight="1">
      <c r="A653" s="15"/>
      <c r="B653" s="10"/>
      <c r="C653" s="10"/>
      <c r="D653" s="15"/>
      <c r="E653" s="10"/>
      <c r="F653" s="10"/>
      <c r="G653" s="10"/>
      <c r="H653" s="20"/>
      <c r="I653" s="20"/>
      <c r="J653" s="15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6.5" customHeight="1">
      <c r="A654" s="15"/>
      <c r="B654" s="10"/>
      <c r="C654" s="10"/>
      <c r="D654" s="15"/>
      <c r="E654" s="10"/>
      <c r="F654" s="10"/>
      <c r="G654" s="10"/>
      <c r="H654" s="20"/>
      <c r="I654" s="20"/>
      <c r="J654" s="15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6.5" customHeight="1">
      <c r="A655" s="15"/>
      <c r="B655" s="10"/>
      <c r="C655" s="10"/>
      <c r="D655" s="15"/>
      <c r="E655" s="10"/>
      <c r="F655" s="10"/>
      <c r="G655" s="10"/>
      <c r="H655" s="20"/>
      <c r="I655" s="20"/>
      <c r="J655" s="15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6.5" customHeight="1">
      <c r="A656" s="15"/>
      <c r="B656" s="10"/>
      <c r="C656" s="10"/>
      <c r="D656" s="15"/>
      <c r="E656" s="10"/>
      <c r="F656" s="10"/>
      <c r="G656" s="10"/>
      <c r="H656" s="20"/>
      <c r="I656" s="20"/>
      <c r="J656" s="15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6.5" customHeight="1">
      <c r="A657" s="15"/>
      <c r="B657" s="10"/>
      <c r="C657" s="10"/>
      <c r="D657" s="15"/>
      <c r="E657" s="10"/>
      <c r="F657" s="10"/>
      <c r="G657" s="10"/>
      <c r="H657" s="20"/>
      <c r="I657" s="20"/>
      <c r="J657" s="15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6.5" customHeight="1">
      <c r="A658" s="15"/>
      <c r="B658" s="10"/>
      <c r="C658" s="10"/>
      <c r="D658" s="15"/>
      <c r="E658" s="10"/>
      <c r="F658" s="10"/>
      <c r="G658" s="10"/>
      <c r="H658" s="20"/>
      <c r="I658" s="20"/>
      <c r="J658" s="15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6.5" customHeight="1">
      <c r="A659" s="15"/>
      <c r="B659" s="10"/>
      <c r="C659" s="10"/>
      <c r="D659" s="15"/>
      <c r="E659" s="10"/>
      <c r="F659" s="10"/>
      <c r="G659" s="10"/>
      <c r="H659" s="20"/>
      <c r="I659" s="20"/>
      <c r="J659" s="15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6.5" customHeight="1">
      <c r="A660" s="15"/>
      <c r="B660" s="10"/>
      <c r="C660" s="10"/>
      <c r="D660" s="15"/>
      <c r="E660" s="10"/>
      <c r="F660" s="10"/>
      <c r="G660" s="10"/>
      <c r="H660" s="20"/>
      <c r="I660" s="20"/>
      <c r="J660" s="15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6.5" customHeight="1">
      <c r="A661" s="15"/>
      <c r="B661" s="10"/>
      <c r="C661" s="10"/>
      <c r="D661" s="15"/>
      <c r="E661" s="10"/>
      <c r="F661" s="10"/>
      <c r="G661" s="10"/>
      <c r="H661" s="20"/>
      <c r="I661" s="20"/>
      <c r="J661" s="15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6.5" customHeight="1">
      <c r="A662" s="15"/>
      <c r="B662" s="10"/>
      <c r="C662" s="10"/>
      <c r="D662" s="15"/>
      <c r="E662" s="10"/>
      <c r="F662" s="10"/>
      <c r="G662" s="10"/>
      <c r="H662" s="20"/>
      <c r="I662" s="20"/>
      <c r="J662" s="15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6.5" customHeight="1">
      <c r="A663" s="15"/>
      <c r="B663" s="10"/>
      <c r="C663" s="10"/>
      <c r="D663" s="15"/>
      <c r="E663" s="10"/>
      <c r="F663" s="10"/>
      <c r="G663" s="10"/>
      <c r="H663" s="20"/>
      <c r="I663" s="20"/>
      <c r="J663" s="15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6.5" customHeight="1">
      <c r="A664" s="15"/>
      <c r="B664" s="10"/>
      <c r="C664" s="10"/>
      <c r="D664" s="15"/>
      <c r="E664" s="10"/>
      <c r="F664" s="10"/>
      <c r="G664" s="10"/>
      <c r="H664" s="20"/>
      <c r="I664" s="20"/>
      <c r="J664" s="15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6.5" customHeight="1">
      <c r="A665" s="15"/>
      <c r="B665" s="10"/>
      <c r="C665" s="10"/>
      <c r="D665" s="15"/>
      <c r="E665" s="10"/>
      <c r="F665" s="10"/>
      <c r="G665" s="10"/>
      <c r="H665" s="20"/>
      <c r="I665" s="20"/>
      <c r="J665" s="15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6.5" customHeight="1">
      <c r="A666" s="15"/>
      <c r="B666" s="10"/>
      <c r="C666" s="10"/>
      <c r="D666" s="15"/>
      <c r="E666" s="10"/>
      <c r="F666" s="10"/>
      <c r="G666" s="10"/>
      <c r="H666" s="20"/>
      <c r="I666" s="20"/>
      <c r="J666" s="15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6.5" customHeight="1">
      <c r="A667" s="15"/>
      <c r="B667" s="10"/>
      <c r="C667" s="10"/>
      <c r="D667" s="15"/>
      <c r="E667" s="10"/>
      <c r="F667" s="10"/>
      <c r="G667" s="10"/>
      <c r="H667" s="20"/>
      <c r="I667" s="20"/>
      <c r="J667" s="15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6.5" customHeight="1">
      <c r="A668" s="15"/>
      <c r="B668" s="10"/>
      <c r="C668" s="10"/>
      <c r="D668" s="15"/>
      <c r="E668" s="10"/>
      <c r="F668" s="10"/>
      <c r="G668" s="10"/>
      <c r="H668" s="20"/>
      <c r="I668" s="20"/>
      <c r="J668" s="15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6.5" customHeight="1">
      <c r="A669" s="15"/>
      <c r="B669" s="10"/>
      <c r="C669" s="10"/>
      <c r="D669" s="15"/>
      <c r="E669" s="10"/>
      <c r="F669" s="10"/>
      <c r="G669" s="10"/>
      <c r="H669" s="20"/>
      <c r="I669" s="20"/>
      <c r="J669" s="15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6.5" customHeight="1">
      <c r="A670" s="15"/>
      <c r="B670" s="10"/>
      <c r="C670" s="10"/>
      <c r="D670" s="15"/>
      <c r="E670" s="10"/>
      <c r="F670" s="10"/>
      <c r="G670" s="10"/>
      <c r="H670" s="20"/>
      <c r="I670" s="20"/>
      <c r="J670" s="15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6.5" customHeight="1">
      <c r="A671" s="15"/>
      <c r="B671" s="10"/>
      <c r="C671" s="10"/>
      <c r="D671" s="15"/>
      <c r="E671" s="10"/>
      <c r="F671" s="10"/>
      <c r="G671" s="10"/>
      <c r="H671" s="20"/>
      <c r="I671" s="20"/>
      <c r="J671" s="15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6.5" customHeight="1">
      <c r="A672" s="15"/>
      <c r="B672" s="10"/>
      <c r="C672" s="10"/>
      <c r="D672" s="15"/>
      <c r="E672" s="10"/>
      <c r="F672" s="10"/>
      <c r="G672" s="10"/>
      <c r="H672" s="20"/>
      <c r="I672" s="20"/>
      <c r="J672" s="15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6.5" customHeight="1">
      <c r="A673" s="15"/>
      <c r="B673" s="10"/>
      <c r="C673" s="10"/>
      <c r="D673" s="15"/>
      <c r="E673" s="10"/>
      <c r="F673" s="10"/>
      <c r="G673" s="10"/>
      <c r="H673" s="20"/>
      <c r="I673" s="20"/>
      <c r="J673" s="15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6.5" customHeight="1">
      <c r="A674" s="15"/>
      <c r="B674" s="10"/>
      <c r="C674" s="10"/>
      <c r="D674" s="15"/>
      <c r="E674" s="10"/>
      <c r="F674" s="10"/>
      <c r="G674" s="10"/>
      <c r="H674" s="20"/>
      <c r="I674" s="20"/>
      <c r="J674" s="15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6.5" customHeight="1">
      <c r="A675" s="15"/>
      <c r="B675" s="10"/>
      <c r="C675" s="10"/>
      <c r="D675" s="15"/>
      <c r="E675" s="10"/>
      <c r="F675" s="10"/>
      <c r="G675" s="10"/>
      <c r="H675" s="20"/>
      <c r="I675" s="20"/>
      <c r="J675" s="15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6.5" customHeight="1">
      <c r="A676" s="15"/>
      <c r="B676" s="10"/>
      <c r="C676" s="10"/>
      <c r="D676" s="15"/>
      <c r="E676" s="10"/>
      <c r="F676" s="10"/>
      <c r="G676" s="10"/>
      <c r="H676" s="20"/>
      <c r="I676" s="20"/>
      <c r="J676" s="15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6.5" customHeight="1">
      <c r="A677" s="15"/>
      <c r="B677" s="10"/>
      <c r="C677" s="10"/>
      <c r="D677" s="15"/>
      <c r="E677" s="10"/>
      <c r="F677" s="10"/>
      <c r="G677" s="10"/>
      <c r="H677" s="20"/>
      <c r="I677" s="20"/>
      <c r="J677" s="15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6.5" customHeight="1">
      <c r="A678" s="15"/>
      <c r="B678" s="10"/>
      <c r="C678" s="10"/>
      <c r="D678" s="15"/>
      <c r="E678" s="10"/>
      <c r="F678" s="10"/>
      <c r="G678" s="10"/>
      <c r="H678" s="20"/>
      <c r="I678" s="20"/>
      <c r="J678" s="15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6.5" customHeight="1">
      <c r="A679" s="15"/>
      <c r="B679" s="10"/>
      <c r="C679" s="10"/>
      <c r="D679" s="15"/>
      <c r="E679" s="10"/>
      <c r="F679" s="10"/>
      <c r="G679" s="10"/>
      <c r="H679" s="20"/>
      <c r="I679" s="20"/>
      <c r="J679" s="15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6.5" customHeight="1">
      <c r="A680" s="15"/>
      <c r="B680" s="10"/>
      <c r="C680" s="10"/>
      <c r="D680" s="15"/>
      <c r="E680" s="10"/>
      <c r="F680" s="10"/>
      <c r="G680" s="10"/>
      <c r="H680" s="20"/>
      <c r="I680" s="20"/>
      <c r="J680" s="15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6.5" customHeight="1">
      <c r="A681" s="15"/>
      <c r="B681" s="10"/>
      <c r="C681" s="10"/>
      <c r="D681" s="15"/>
      <c r="E681" s="10"/>
      <c r="F681" s="10"/>
      <c r="G681" s="10"/>
      <c r="H681" s="20"/>
      <c r="I681" s="20"/>
      <c r="J681" s="15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6.5" customHeight="1">
      <c r="A682" s="15"/>
      <c r="B682" s="10"/>
      <c r="C682" s="10"/>
      <c r="D682" s="15"/>
      <c r="E682" s="10"/>
      <c r="F682" s="10"/>
      <c r="G682" s="10"/>
      <c r="H682" s="20"/>
      <c r="I682" s="20"/>
      <c r="J682" s="15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6.5" customHeight="1">
      <c r="A683" s="15"/>
      <c r="B683" s="10"/>
      <c r="C683" s="10"/>
      <c r="D683" s="15"/>
      <c r="E683" s="10"/>
      <c r="F683" s="10"/>
      <c r="G683" s="10"/>
      <c r="H683" s="20"/>
      <c r="I683" s="20"/>
      <c r="J683" s="15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6.5" customHeight="1">
      <c r="A684" s="15"/>
      <c r="B684" s="10"/>
      <c r="C684" s="10"/>
      <c r="D684" s="15"/>
      <c r="E684" s="10"/>
      <c r="F684" s="10"/>
      <c r="G684" s="10"/>
      <c r="H684" s="20"/>
      <c r="I684" s="20"/>
      <c r="J684" s="15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6.5" customHeight="1">
      <c r="A685" s="15"/>
      <c r="B685" s="10"/>
      <c r="C685" s="10"/>
      <c r="D685" s="15"/>
      <c r="E685" s="10"/>
      <c r="F685" s="10"/>
      <c r="G685" s="10"/>
      <c r="H685" s="20"/>
      <c r="I685" s="20"/>
      <c r="J685" s="15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6.5" customHeight="1">
      <c r="A686" s="15"/>
      <c r="B686" s="10"/>
      <c r="C686" s="10"/>
      <c r="D686" s="15"/>
      <c r="E686" s="10"/>
      <c r="F686" s="10"/>
      <c r="G686" s="10"/>
      <c r="H686" s="20"/>
      <c r="I686" s="20"/>
      <c r="J686" s="15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6.5" customHeight="1">
      <c r="A687" s="15"/>
      <c r="B687" s="10"/>
      <c r="C687" s="10"/>
      <c r="D687" s="15"/>
      <c r="E687" s="10"/>
      <c r="F687" s="10"/>
      <c r="G687" s="10"/>
      <c r="H687" s="20"/>
      <c r="I687" s="20"/>
      <c r="J687" s="15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6.5" customHeight="1">
      <c r="A688" s="15"/>
      <c r="B688" s="10"/>
      <c r="C688" s="10"/>
      <c r="D688" s="15"/>
      <c r="E688" s="10"/>
      <c r="F688" s="10"/>
      <c r="G688" s="10"/>
      <c r="H688" s="20"/>
      <c r="I688" s="20"/>
      <c r="J688" s="15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6.5" customHeight="1">
      <c r="A689" s="15"/>
      <c r="B689" s="10"/>
      <c r="C689" s="10"/>
      <c r="D689" s="15"/>
      <c r="E689" s="10"/>
      <c r="F689" s="10"/>
      <c r="G689" s="10"/>
      <c r="H689" s="20"/>
      <c r="I689" s="20"/>
      <c r="J689" s="15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6.5" customHeight="1">
      <c r="A690" s="15"/>
      <c r="B690" s="10"/>
      <c r="C690" s="10"/>
      <c r="D690" s="15"/>
      <c r="E690" s="10"/>
      <c r="F690" s="10"/>
      <c r="G690" s="10"/>
      <c r="H690" s="20"/>
      <c r="I690" s="20"/>
      <c r="J690" s="15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6.5" customHeight="1">
      <c r="A691" s="15"/>
      <c r="B691" s="10"/>
      <c r="C691" s="10"/>
      <c r="D691" s="15"/>
      <c r="E691" s="10"/>
      <c r="F691" s="10"/>
      <c r="G691" s="10"/>
      <c r="H691" s="20"/>
      <c r="I691" s="20"/>
      <c r="J691" s="15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6.5" customHeight="1">
      <c r="A692" s="15"/>
      <c r="B692" s="10"/>
      <c r="C692" s="10"/>
      <c r="D692" s="15"/>
      <c r="E692" s="10"/>
      <c r="F692" s="10"/>
      <c r="G692" s="10"/>
      <c r="H692" s="20"/>
      <c r="I692" s="20"/>
      <c r="J692" s="15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6.5" customHeight="1">
      <c r="A693" s="15"/>
      <c r="B693" s="10"/>
      <c r="C693" s="10"/>
      <c r="D693" s="15"/>
      <c r="E693" s="10"/>
      <c r="F693" s="10"/>
      <c r="G693" s="10"/>
      <c r="H693" s="20"/>
      <c r="I693" s="20"/>
      <c r="J693" s="15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6.5" customHeight="1">
      <c r="A694" s="15"/>
      <c r="B694" s="10"/>
      <c r="C694" s="10"/>
      <c r="D694" s="15"/>
      <c r="E694" s="10"/>
      <c r="F694" s="10"/>
      <c r="G694" s="10"/>
      <c r="H694" s="20"/>
      <c r="I694" s="20"/>
      <c r="J694" s="15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6.5" customHeight="1">
      <c r="A695" s="15"/>
      <c r="B695" s="10"/>
      <c r="C695" s="10"/>
      <c r="D695" s="15"/>
      <c r="E695" s="10"/>
      <c r="F695" s="10"/>
      <c r="G695" s="10"/>
      <c r="H695" s="20"/>
      <c r="I695" s="20"/>
      <c r="J695" s="15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6.5" customHeight="1">
      <c r="A696" s="15"/>
      <c r="B696" s="10"/>
      <c r="C696" s="10"/>
      <c r="D696" s="15"/>
      <c r="E696" s="10"/>
      <c r="F696" s="10"/>
      <c r="G696" s="10"/>
      <c r="H696" s="20"/>
      <c r="I696" s="20"/>
      <c r="J696" s="15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6.5" customHeight="1">
      <c r="A697" s="15"/>
      <c r="B697" s="10"/>
      <c r="C697" s="10"/>
      <c r="D697" s="15"/>
      <c r="E697" s="10"/>
      <c r="F697" s="10"/>
      <c r="G697" s="10"/>
      <c r="H697" s="20"/>
      <c r="I697" s="20"/>
      <c r="J697" s="15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6.5" customHeight="1">
      <c r="A698" s="15"/>
      <c r="B698" s="10"/>
      <c r="C698" s="10"/>
      <c r="D698" s="15"/>
      <c r="E698" s="10"/>
      <c r="F698" s="10"/>
      <c r="G698" s="10"/>
      <c r="H698" s="20"/>
      <c r="I698" s="20"/>
      <c r="J698" s="15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6.5" customHeight="1">
      <c r="A699" s="15"/>
      <c r="B699" s="10"/>
      <c r="C699" s="10"/>
      <c r="D699" s="15"/>
      <c r="E699" s="10"/>
      <c r="F699" s="10"/>
      <c r="G699" s="10"/>
      <c r="H699" s="20"/>
      <c r="I699" s="20"/>
      <c r="J699" s="15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6.5" customHeight="1">
      <c r="A700" s="15"/>
      <c r="B700" s="10"/>
      <c r="C700" s="10"/>
      <c r="D700" s="15"/>
      <c r="E700" s="10"/>
      <c r="F700" s="10"/>
      <c r="G700" s="10"/>
      <c r="H700" s="20"/>
      <c r="I700" s="20"/>
      <c r="J700" s="15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6.5" customHeight="1">
      <c r="A701" s="15"/>
      <c r="B701" s="10"/>
      <c r="C701" s="10"/>
      <c r="D701" s="15"/>
      <c r="E701" s="10"/>
      <c r="F701" s="10"/>
      <c r="G701" s="10"/>
      <c r="H701" s="20"/>
      <c r="I701" s="20"/>
      <c r="J701" s="15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6.5" customHeight="1">
      <c r="A702" s="15"/>
      <c r="B702" s="10"/>
      <c r="C702" s="10"/>
      <c r="D702" s="15"/>
      <c r="E702" s="10"/>
      <c r="F702" s="10"/>
      <c r="G702" s="10"/>
      <c r="H702" s="20"/>
      <c r="I702" s="20"/>
      <c r="J702" s="15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6.5" customHeight="1">
      <c r="A703" s="15"/>
      <c r="B703" s="10"/>
      <c r="C703" s="10"/>
      <c r="D703" s="15"/>
      <c r="E703" s="10"/>
      <c r="F703" s="10"/>
      <c r="G703" s="10"/>
      <c r="H703" s="20"/>
      <c r="I703" s="20"/>
      <c r="J703" s="15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6.5" customHeight="1">
      <c r="A704" s="15"/>
      <c r="B704" s="10"/>
      <c r="C704" s="10"/>
      <c r="D704" s="15"/>
      <c r="E704" s="10"/>
      <c r="F704" s="10"/>
      <c r="G704" s="10"/>
      <c r="H704" s="20"/>
      <c r="I704" s="20"/>
      <c r="J704" s="15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6.5" customHeight="1">
      <c r="A705" s="15"/>
      <c r="B705" s="10"/>
      <c r="C705" s="10"/>
      <c r="D705" s="15"/>
      <c r="E705" s="10"/>
      <c r="F705" s="10"/>
      <c r="G705" s="10"/>
      <c r="H705" s="20"/>
      <c r="I705" s="20"/>
      <c r="J705" s="15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6.5" customHeight="1">
      <c r="A706" s="15"/>
      <c r="B706" s="10"/>
      <c r="C706" s="10"/>
      <c r="D706" s="15"/>
      <c r="E706" s="10"/>
      <c r="F706" s="10"/>
      <c r="G706" s="10"/>
      <c r="H706" s="20"/>
      <c r="I706" s="20"/>
      <c r="J706" s="15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6.5" customHeight="1">
      <c r="A707" s="15"/>
      <c r="B707" s="10"/>
      <c r="C707" s="10"/>
      <c r="D707" s="15"/>
      <c r="E707" s="10"/>
      <c r="F707" s="10"/>
      <c r="G707" s="10"/>
      <c r="H707" s="20"/>
      <c r="I707" s="20"/>
      <c r="J707" s="15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6.5" customHeight="1">
      <c r="A708" s="15"/>
      <c r="B708" s="10"/>
      <c r="C708" s="10"/>
      <c r="D708" s="15"/>
      <c r="E708" s="10"/>
      <c r="F708" s="10"/>
      <c r="G708" s="10"/>
      <c r="H708" s="20"/>
      <c r="I708" s="20"/>
      <c r="J708" s="15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6.5" customHeight="1">
      <c r="A709" s="15"/>
      <c r="B709" s="10"/>
      <c r="C709" s="10"/>
      <c r="D709" s="15"/>
      <c r="E709" s="10"/>
      <c r="F709" s="10"/>
      <c r="G709" s="10"/>
      <c r="H709" s="20"/>
      <c r="I709" s="20"/>
      <c r="J709" s="15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6.5" customHeight="1">
      <c r="A710" s="15"/>
      <c r="B710" s="10"/>
      <c r="C710" s="10"/>
      <c r="D710" s="15"/>
      <c r="E710" s="10"/>
      <c r="F710" s="10"/>
      <c r="G710" s="10"/>
      <c r="H710" s="20"/>
      <c r="I710" s="20"/>
      <c r="J710" s="15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6.5" customHeight="1">
      <c r="A711" s="15"/>
      <c r="B711" s="10"/>
      <c r="C711" s="10"/>
      <c r="D711" s="15"/>
      <c r="E711" s="10"/>
      <c r="F711" s="10"/>
      <c r="G711" s="10"/>
      <c r="H711" s="20"/>
      <c r="I711" s="20"/>
      <c r="J711" s="15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6.5" customHeight="1">
      <c r="A712" s="15"/>
      <c r="B712" s="10"/>
      <c r="C712" s="10"/>
      <c r="D712" s="15"/>
      <c r="E712" s="10"/>
      <c r="F712" s="10"/>
      <c r="G712" s="10"/>
      <c r="H712" s="20"/>
      <c r="I712" s="20"/>
      <c r="J712" s="15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6.5" customHeight="1">
      <c r="A713" s="15"/>
      <c r="B713" s="10"/>
      <c r="C713" s="10"/>
      <c r="D713" s="15"/>
      <c r="E713" s="10"/>
      <c r="F713" s="10"/>
      <c r="G713" s="10"/>
      <c r="H713" s="20"/>
      <c r="I713" s="20"/>
      <c r="J713" s="15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6.5" customHeight="1">
      <c r="A714" s="15"/>
      <c r="B714" s="10"/>
      <c r="C714" s="10"/>
      <c r="D714" s="15"/>
      <c r="E714" s="10"/>
      <c r="F714" s="10"/>
      <c r="G714" s="10"/>
      <c r="H714" s="20"/>
      <c r="I714" s="20"/>
      <c r="J714" s="15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6.5" customHeight="1">
      <c r="A715" s="15"/>
      <c r="B715" s="10"/>
      <c r="C715" s="10"/>
      <c r="D715" s="15"/>
      <c r="E715" s="10"/>
      <c r="F715" s="10"/>
      <c r="G715" s="10"/>
      <c r="H715" s="20"/>
      <c r="I715" s="20"/>
      <c r="J715" s="15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6.5" customHeight="1">
      <c r="A716" s="15"/>
      <c r="B716" s="10"/>
      <c r="C716" s="10"/>
      <c r="D716" s="15"/>
      <c r="E716" s="10"/>
      <c r="F716" s="10"/>
      <c r="G716" s="10"/>
      <c r="H716" s="20"/>
      <c r="I716" s="20"/>
      <c r="J716" s="15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6.5" customHeight="1">
      <c r="A717" s="15"/>
      <c r="B717" s="10"/>
      <c r="C717" s="10"/>
      <c r="D717" s="15"/>
      <c r="E717" s="10"/>
      <c r="F717" s="10"/>
      <c r="G717" s="10"/>
      <c r="H717" s="20"/>
      <c r="I717" s="20"/>
      <c r="J717" s="15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6.5" customHeight="1">
      <c r="A718" s="15"/>
      <c r="B718" s="10"/>
      <c r="C718" s="10"/>
      <c r="D718" s="15"/>
      <c r="E718" s="10"/>
      <c r="F718" s="10"/>
      <c r="G718" s="10"/>
      <c r="H718" s="20"/>
      <c r="I718" s="20"/>
      <c r="J718" s="15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6.5" customHeight="1">
      <c r="A719" s="15"/>
      <c r="B719" s="10"/>
      <c r="C719" s="10"/>
      <c r="D719" s="15"/>
      <c r="E719" s="10"/>
      <c r="F719" s="10"/>
      <c r="G719" s="10"/>
      <c r="H719" s="20"/>
      <c r="I719" s="20"/>
      <c r="J719" s="15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6.5" customHeight="1">
      <c r="A720" s="15"/>
      <c r="B720" s="10"/>
      <c r="C720" s="10"/>
      <c r="D720" s="15"/>
      <c r="E720" s="10"/>
      <c r="F720" s="10"/>
      <c r="G720" s="10"/>
      <c r="H720" s="20"/>
      <c r="I720" s="20"/>
      <c r="J720" s="15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6.5" customHeight="1">
      <c r="A721" s="15"/>
      <c r="B721" s="10"/>
      <c r="C721" s="10"/>
      <c r="D721" s="15"/>
      <c r="E721" s="10"/>
      <c r="F721" s="10"/>
      <c r="G721" s="10"/>
      <c r="H721" s="20"/>
      <c r="I721" s="20"/>
      <c r="J721" s="15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6.5" customHeight="1">
      <c r="A722" s="15"/>
      <c r="B722" s="10"/>
      <c r="C722" s="10"/>
      <c r="D722" s="15"/>
      <c r="E722" s="10"/>
      <c r="F722" s="10"/>
      <c r="G722" s="10"/>
      <c r="H722" s="20"/>
      <c r="I722" s="20"/>
      <c r="J722" s="15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6.5" customHeight="1">
      <c r="A723" s="15"/>
      <c r="B723" s="10"/>
      <c r="C723" s="10"/>
      <c r="D723" s="15"/>
      <c r="E723" s="10"/>
      <c r="F723" s="10"/>
      <c r="G723" s="10"/>
      <c r="H723" s="20"/>
      <c r="I723" s="20"/>
      <c r="J723" s="15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6.5" customHeight="1">
      <c r="A724" s="15"/>
      <c r="B724" s="10"/>
      <c r="C724" s="10"/>
      <c r="D724" s="15"/>
      <c r="E724" s="10"/>
      <c r="F724" s="10"/>
      <c r="G724" s="10"/>
      <c r="H724" s="20"/>
      <c r="I724" s="20"/>
      <c r="J724" s="15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6.5" customHeight="1">
      <c r="A725" s="15"/>
      <c r="B725" s="10"/>
      <c r="C725" s="10"/>
      <c r="D725" s="15"/>
      <c r="E725" s="10"/>
      <c r="F725" s="10"/>
      <c r="G725" s="10"/>
      <c r="H725" s="20"/>
      <c r="I725" s="20"/>
      <c r="J725" s="15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6.5" customHeight="1">
      <c r="A726" s="15"/>
      <c r="B726" s="10"/>
      <c r="C726" s="10"/>
      <c r="D726" s="15"/>
      <c r="E726" s="10"/>
      <c r="F726" s="10"/>
      <c r="G726" s="10"/>
      <c r="H726" s="20"/>
      <c r="I726" s="20"/>
      <c r="J726" s="15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6.5" customHeight="1">
      <c r="A727" s="15"/>
      <c r="B727" s="10"/>
      <c r="C727" s="10"/>
      <c r="D727" s="15"/>
      <c r="E727" s="10"/>
      <c r="F727" s="10"/>
      <c r="G727" s="10"/>
      <c r="H727" s="20"/>
      <c r="I727" s="20"/>
      <c r="J727" s="15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6.5" customHeight="1">
      <c r="A728" s="15"/>
      <c r="B728" s="10"/>
      <c r="C728" s="10"/>
      <c r="D728" s="15"/>
      <c r="E728" s="10"/>
      <c r="F728" s="10"/>
      <c r="G728" s="10"/>
      <c r="H728" s="20"/>
      <c r="I728" s="20"/>
      <c r="J728" s="15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6.5" customHeight="1">
      <c r="A729" s="15"/>
      <c r="B729" s="10"/>
      <c r="C729" s="10"/>
      <c r="D729" s="15"/>
      <c r="E729" s="10"/>
      <c r="F729" s="10"/>
      <c r="G729" s="10"/>
      <c r="H729" s="20"/>
      <c r="I729" s="20"/>
      <c r="J729" s="15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6.5" customHeight="1">
      <c r="A730" s="15"/>
      <c r="B730" s="10"/>
      <c r="C730" s="10"/>
      <c r="D730" s="15"/>
      <c r="E730" s="10"/>
      <c r="F730" s="10"/>
      <c r="G730" s="10"/>
      <c r="H730" s="20"/>
      <c r="I730" s="20"/>
      <c r="J730" s="15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6.5" customHeight="1">
      <c r="A731" s="15"/>
      <c r="B731" s="10"/>
      <c r="C731" s="10"/>
      <c r="D731" s="15"/>
      <c r="E731" s="10"/>
      <c r="F731" s="10"/>
      <c r="G731" s="10"/>
      <c r="H731" s="20"/>
      <c r="I731" s="20"/>
      <c r="J731" s="15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6.5" customHeight="1">
      <c r="A732" s="15"/>
      <c r="B732" s="10"/>
      <c r="C732" s="10"/>
      <c r="D732" s="15"/>
      <c r="E732" s="10"/>
      <c r="F732" s="10"/>
      <c r="G732" s="10"/>
      <c r="H732" s="20"/>
      <c r="I732" s="20"/>
      <c r="J732" s="15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6.5" customHeight="1">
      <c r="A733" s="15"/>
      <c r="B733" s="10"/>
      <c r="C733" s="10"/>
      <c r="D733" s="15"/>
      <c r="E733" s="10"/>
      <c r="F733" s="10"/>
      <c r="G733" s="10"/>
      <c r="H733" s="20"/>
      <c r="I733" s="20"/>
      <c r="J733" s="15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6.5" customHeight="1">
      <c r="A734" s="15"/>
      <c r="B734" s="10"/>
      <c r="C734" s="10"/>
      <c r="D734" s="15"/>
      <c r="E734" s="10"/>
      <c r="F734" s="10"/>
      <c r="G734" s="10"/>
      <c r="H734" s="20"/>
      <c r="I734" s="20"/>
      <c r="J734" s="15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6.5" customHeight="1">
      <c r="A735" s="15"/>
      <c r="B735" s="10"/>
      <c r="C735" s="10"/>
      <c r="D735" s="15"/>
      <c r="E735" s="10"/>
      <c r="F735" s="10"/>
      <c r="G735" s="10"/>
      <c r="H735" s="20"/>
      <c r="I735" s="20"/>
      <c r="J735" s="15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6.5" customHeight="1">
      <c r="A736" s="15"/>
      <c r="B736" s="10"/>
      <c r="C736" s="10"/>
      <c r="D736" s="15"/>
      <c r="E736" s="10"/>
      <c r="F736" s="10"/>
      <c r="G736" s="10"/>
      <c r="H736" s="20"/>
      <c r="I736" s="20"/>
      <c r="J736" s="15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6.5" customHeight="1">
      <c r="A737" s="15"/>
      <c r="B737" s="10"/>
      <c r="C737" s="10"/>
      <c r="D737" s="15"/>
      <c r="E737" s="10"/>
      <c r="F737" s="10"/>
      <c r="G737" s="10"/>
      <c r="H737" s="20"/>
      <c r="I737" s="20"/>
      <c r="J737" s="15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6.5" customHeight="1">
      <c r="A738" s="15"/>
      <c r="B738" s="10"/>
      <c r="C738" s="10"/>
      <c r="D738" s="15"/>
      <c r="E738" s="10"/>
      <c r="F738" s="10"/>
      <c r="G738" s="10"/>
      <c r="H738" s="20"/>
      <c r="I738" s="20"/>
      <c r="J738" s="15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6.5" customHeight="1">
      <c r="A739" s="15"/>
      <c r="B739" s="10"/>
      <c r="C739" s="10"/>
      <c r="D739" s="15"/>
      <c r="E739" s="10"/>
      <c r="F739" s="10"/>
      <c r="G739" s="10"/>
      <c r="H739" s="20"/>
      <c r="I739" s="20"/>
      <c r="J739" s="15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6.5" customHeight="1">
      <c r="A740" s="15"/>
      <c r="B740" s="10"/>
      <c r="C740" s="10"/>
      <c r="D740" s="15"/>
      <c r="E740" s="10"/>
      <c r="F740" s="10"/>
      <c r="G740" s="10"/>
      <c r="H740" s="20"/>
      <c r="I740" s="20"/>
      <c r="J740" s="15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6.5" customHeight="1">
      <c r="A741" s="15"/>
      <c r="B741" s="10"/>
      <c r="C741" s="10"/>
      <c r="D741" s="15"/>
      <c r="E741" s="10"/>
      <c r="F741" s="10"/>
      <c r="G741" s="10"/>
      <c r="H741" s="20"/>
      <c r="I741" s="20"/>
      <c r="J741" s="15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6.5" customHeight="1">
      <c r="A742" s="15"/>
      <c r="B742" s="10"/>
      <c r="C742" s="10"/>
      <c r="D742" s="15"/>
      <c r="E742" s="10"/>
      <c r="F742" s="10"/>
      <c r="G742" s="10"/>
      <c r="H742" s="20"/>
      <c r="I742" s="20"/>
      <c r="J742" s="15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6.5" customHeight="1">
      <c r="A743" s="15"/>
      <c r="B743" s="10"/>
      <c r="C743" s="10"/>
      <c r="D743" s="15"/>
      <c r="E743" s="10"/>
      <c r="F743" s="10"/>
      <c r="G743" s="10"/>
      <c r="H743" s="20"/>
      <c r="I743" s="20"/>
      <c r="J743" s="15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6.5" customHeight="1">
      <c r="A744" s="15"/>
      <c r="B744" s="10"/>
      <c r="C744" s="10"/>
      <c r="D744" s="15"/>
      <c r="E744" s="10"/>
      <c r="F744" s="10"/>
      <c r="G744" s="10"/>
      <c r="H744" s="20"/>
      <c r="I744" s="20"/>
      <c r="J744" s="15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6.5" customHeight="1">
      <c r="A745" s="15"/>
      <c r="B745" s="10"/>
      <c r="C745" s="10"/>
      <c r="D745" s="15"/>
      <c r="E745" s="10"/>
      <c r="F745" s="10"/>
      <c r="G745" s="10"/>
      <c r="H745" s="20"/>
      <c r="I745" s="20"/>
      <c r="J745" s="15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6.5" customHeight="1">
      <c r="A746" s="15"/>
      <c r="B746" s="10"/>
      <c r="C746" s="10"/>
      <c r="D746" s="15"/>
      <c r="E746" s="10"/>
      <c r="F746" s="10"/>
      <c r="G746" s="10"/>
      <c r="H746" s="20"/>
      <c r="I746" s="20"/>
      <c r="J746" s="15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6.5" customHeight="1">
      <c r="A747" s="15"/>
      <c r="B747" s="10"/>
      <c r="C747" s="10"/>
      <c r="D747" s="15"/>
      <c r="E747" s="10"/>
      <c r="F747" s="10"/>
      <c r="G747" s="10"/>
      <c r="H747" s="20"/>
      <c r="I747" s="20"/>
      <c r="J747" s="15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6.5" customHeight="1">
      <c r="A748" s="15"/>
      <c r="B748" s="10"/>
      <c r="C748" s="10"/>
      <c r="D748" s="15"/>
      <c r="E748" s="10"/>
      <c r="F748" s="10"/>
      <c r="G748" s="10"/>
      <c r="H748" s="20"/>
      <c r="I748" s="20"/>
      <c r="J748" s="15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6.5" customHeight="1">
      <c r="A749" s="15"/>
      <c r="B749" s="10"/>
      <c r="C749" s="10"/>
      <c r="D749" s="15"/>
      <c r="E749" s="10"/>
      <c r="F749" s="10"/>
      <c r="G749" s="10"/>
      <c r="H749" s="20"/>
      <c r="I749" s="20"/>
      <c r="J749" s="15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6.5" customHeight="1">
      <c r="A750" s="15"/>
      <c r="B750" s="10"/>
      <c r="C750" s="10"/>
      <c r="D750" s="15"/>
      <c r="E750" s="10"/>
      <c r="F750" s="10"/>
      <c r="G750" s="10"/>
      <c r="H750" s="20"/>
      <c r="I750" s="20"/>
      <c r="J750" s="15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6.5" customHeight="1">
      <c r="A751" s="15"/>
      <c r="B751" s="10"/>
      <c r="C751" s="10"/>
      <c r="D751" s="15"/>
      <c r="E751" s="10"/>
      <c r="F751" s="10"/>
      <c r="G751" s="10"/>
      <c r="H751" s="20"/>
      <c r="I751" s="20"/>
      <c r="J751" s="15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6.5" customHeight="1">
      <c r="A752" s="15"/>
      <c r="B752" s="10"/>
      <c r="C752" s="10"/>
      <c r="D752" s="15"/>
      <c r="E752" s="10"/>
      <c r="F752" s="10"/>
      <c r="G752" s="10"/>
      <c r="H752" s="20"/>
      <c r="I752" s="20"/>
      <c r="J752" s="15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6.5" customHeight="1">
      <c r="A753" s="15"/>
      <c r="B753" s="10"/>
      <c r="C753" s="10"/>
      <c r="D753" s="15"/>
      <c r="E753" s="10"/>
      <c r="F753" s="10"/>
      <c r="G753" s="10"/>
      <c r="H753" s="20"/>
      <c r="I753" s="20"/>
      <c r="J753" s="15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6.5" customHeight="1">
      <c r="A754" s="15"/>
      <c r="B754" s="10"/>
      <c r="C754" s="10"/>
      <c r="D754" s="15"/>
      <c r="E754" s="10"/>
      <c r="F754" s="10"/>
      <c r="G754" s="10"/>
      <c r="H754" s="20"/>
      <c r="I754" s="20"/>
      <c r="J754" s="15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6.5" customHeight="1">
      <c r="A755" s="15"/>
      <c r="B755" s="10"/>
      <c r="C755" s="10"/>
      <c r="D755" s="15"/>
      <c r="E755" s="10"/>
      <c r="F755" s="10"/>
      <c r="G755" s="10"/>
      <c r="H755" s="20"/>
      <c r="I755" s="20"/>
      <c r="J755" s="15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6.5" customHeight="1">
      <c r="A756" s="15"/>
      <c r="B756" s="10"/>
      <c r="C756" s="10"/>
      <c r="D756" s="15"/>
      <c r="E756" s="10"/>
      <c r="F756" s="10"/>
      <c r="G756" s="10"/>
      <c r="H756" s="20"/>
      <c r="I756" s="20"/>
      <c r="J756" s="15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6.5" customHeight="1">
      <c r="A757" s="15"/>
      <c r="B757" s="10"/>
      <c r="C757" s="10"/>
      <c r="D757" s="15"/>
      <c r="E757" s="10"/>
      <c r="F757" s="10"/>
      <c r="G757" s="10"/>
      <c r="H757" s="20"/>
      <c r="I757" s="20"/>
      <c r="J757" s="15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6.5" customHeight="1">
      <c r="A758" s="15"/>
      <c r="B758" s="10"/>
      <c r="C758" s="10"/>
      <c r="D758" s="15"/>
      <c r="E758" s="10"/>
      <c r="F758" s="10"/>
      <c r="G758" s="10"/>
      <c r="H758" s="20"/>
      <c r="I758" s="20"/>
      <c r="J758" s="15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6.5" customHeight="1">
      <c r="A759" s="15"/>
      <c r="B759" s="10"/>
      <c r="C759" s="10"/>
      <c r="D759" s="15"/>
      <c r="E759" s="10"/>
      <c r="F759" s="10"/>
      <c r="G759" s="10"/>
      <c r="H759" s="20"/>
      <c r="I759" s="20"/>
      <c r="J759" s="15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6.5" customHeight="1">
      <c r="A760" s="15"/>
      <c r="B760" s="10"/>
      <c r="C760" s="10"/>
      <c r="D760" s="15"/>
      <c r="E760" s="10"/>
      <c r="F760" s="10"/>
      <c r="G760" s="10"/>
      <c r="H760" s="20"/>
      <c r="I760" s="20"/>
      <c r="J760" s="15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6.5" customHeight="1">
      <c r="A761" s="15"/>
      <c r="B761" s="10"/>
      <c r="C761" s="10"/>
      <c r="D761" s="15"/>
      <c r="E761" s="10"/>
      <c r="F761" s="10"/>
      <c r="G761" s="10"/>
      <c r="H761" s="20"/>
      <c r="I761" s="20"/>
      <c r="J761" s="15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6.5" customHeight="1">
      <c r="A762" s="15"/>
      <c r="B762" s="10"/>
      <c r="C762" s="10"/>
      <c r="D762" s="15"/>
      <c r="E762" s="10"/>
      <c r="F762" s="10"/>
      <c r="G762" s="10"/>
      <c r="H762" s="20"/>
      <c r="I762" s="20"/>
      <c r="J762" s="15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6.5" customHeight="1">
      <c r="A763" s="15"/>
      <c r="B763" s="10"/>
      <c r="C763" s="10"/>
      <c r="D763" s="15"/>
      <c r="E763" s="10"/>
      <c r="F763" s="10"/>
      <c r="G763" s="10"/>
      <c r="H763" s="20"/>
      <c r="I763" s="20"/>
      <c r="J763" s="15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6.5" customHeight="1">
      <c r="A764" s="15"/>
      <c r="B764" s="10"/>
      <c r="C764" s="10"/>
      <c r="D764" s="15"/>
      <c r="E764" s="10"/>
      <c r="F764" s="10"/>
      <c r="G764" s="10"/>
      <c r="H764" s="20"/>
      <c r="I764" s="20"/>
      <c r="J764" s="15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6.5" customHeight="1">
      <c r="A765" s="15"/>
      <c r="B765" s="10"/>
      <c r="C765" s="10"/>
      <c r="D765" s="15"/>
      <c r="E765" s="10"/>
      <c r="F765" s="10"/>
      <c r="G765" s="10"/>
      <c r="H765" s="20"/>
      <c r="I765" s="20"/>
      <c r="J765" s="15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6.5" customHeight="1">
      <c r="A766" s="15"/>
      <c r="B766" s="10"/>
      <c r="C766" s="10"/>
      <c r="D766" s="15"/>
      <c r="E766" s="10"/>
      <c r="F766" s="10"/>
      <c r="G766" s="10"/>
      <c r="H766" s="20"/>
      <c r="I766" s="20"/>
      <c r="J766" s="15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6.5" customHeight="1">
      <c r="A767" s="15"/>
      <c r="B767" s="10"/>
      <c r="C767" s="10"/>
      <c r="D767" s="15"/>
      <c r="E767" s="10"/>
      <c r="F767" s="10"/>
      <c r="G767" s="10"/>
      <c r="H767" s="20"/>
      <c r="I767" s="20"/>
      <c r="J767" s="15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6.5" customHeight="1">
      <c r="A768" s="15"/>
      <c r="B768" s="10"/>
      <c r="C768" s="10"/>
      <c r="D768" s="15"/>
      <c r="E768" s="10"/>
      <c r="F768" s="10"/>
      <c r="G768" s="10"/>
      <c r="H768" s="20"/>
      <c r="I768" s="20"/>
      <c r="J768" s="15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6.5" customHeight="1">
      <c r="A769" s="15"/>
      <c r="B769" s="10"/>
      <c r="C769" s="10"/>
      <c r="D769" s="15"/>
      <c r="E769" s="10"/>
      <c r="F769" s="10"/>
      <c r="G769" s="10"/>
      <c r="H769" s="20"/>
      <c r="I769" s="20"/>
      <c r="J769" s="15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6.5" customHeight="1">
      <c r="A770" s="15"/>
      <c r="B770" s="10"/>
      <c r="C770" s="10"/>
      <c r="D770" s="15"/>
      <c r="E770" s="10"/>
      <c r="F770" s="10"/>
      <c r="G770" s="10"/>
      <c r="H770" s="20"/>
      <c r="I770" s="20"/>
      <c r="J770" s="15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6.5" customHeight="1">
      <c r="A771" s="15"/>
      <c r="B771" s="10"/>
      <c r="C771" s="10"/>
      <c r="D771" s="15"/>
      <c r="E771" s="10"/>
      <c r="F771" s="10"/>
      <c r="G771" s="10"/>
      <c r="H771" s="20"/>
      <c r="I771" s="20"/>
      <c r="J771" s="15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6.5" customHeight="1">
      <c r="A772" s="15"/>
      <c r="B772" s="10"/>
      <c r="C772" s="10"/>
      <c r="D772" s="15"/>
      <c r="E772" s="10"/>
      <c r="F772" s="10"/>
      <c r="G772" s="10"/>
      <c r="H772" s="20"/>
      <c r="I772" s="20"/>
      <c r="J772" s="15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6.5" customHeight="1">
      <c r="A773" s="15"/>
      <c r="B773" s="10"/>
      <c r="C773" s="10"/>
      <c r="D773" s="15"/>
      <c r="E773" s="10"/>
      <c r="F773" s="10"/>
      <c r="G773" s="10"/>
      <c r="H773" s="20"/>
      <c r="I773" s="20"/>
      <c r="J773" s="15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6.5" customHeight="1">
      <c r="A774" s="15"/>
      <c r="B774" s="10"/>
      <c r="C774" s="10"/>
      <c r="D774" s="15"/>
      <c r="E774" s="10"/>
      <c r="F774" s="10"/>
      <c r="G774" s="10"/>
      <c r="H774" s="20"/>
      <c r="I774" s="20"/>
      <c r="J774" s="15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6.5" customHeight="1">
      <c r="A775" s="15"/>
      <c r="B775" s="10"/>
      <c r="C775" s="10"/>
      <c r="D775" s="15"/>
      <c r="E775" s="10"/>
      <c r="F775" s="10"/>
      <c r="G775" s="10"/>
      <c r="H775" s="20"/>
      <c r="I775" s="20"/>
      <c r="J775" s="15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6.5" customHeight="1">
      <c r="A776" s="15"/>
      <c r="B776" s="10"/>
      <c r="C776" s="10"/>
      <c r="D776" s="15"/>
      <c r="E776" s="10"/>
      <c r="F776" s="10"/>
      <c r="G776" s="10"/>
      <c r="H776" s="20"/>
      <c r="I776" s="20"/>
      <c r="J776" s="15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6.5" customHeight="1">
      <c r="A777" s="15"/>
      <c r="B777" s="10"/>
      <c r="C777" s="10"/>
      <c r="D777" s="15"/>
      <c r="E777" s="10"/>
      <c r="F777" s="10"/>
      <c r="G777" s="10"/>
      <c r="H777" s="20"/>
      <c r="I777" s="20"/>
      <c r="J777" s="15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6.5" customHeight="1">
      <c r="A778" s="15"/>
      <c r="B778" s="10"/>
      <c r="C778" s="10"/>
      <c r="D778" s="15"/>
      <c r="E778" s="10"/>
      <c r="F778" s="10"/>
      <c r="G778" s="10"/>
      <c r="H778" s="20"/>
      <c r="I778" s="20"/>
      <c r="J778" s="15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6.5" customHeight="1">
      <c r="A779" s="15"/>
      <c r="B779" s="10"/>
      <c r="C779" s="10"/>
      <c r="D779" s="15"/>
      <c r="E779" s="10"/>
      <c r="F779" s="10"/>
      <c r="G779" s="10"/>
      <c r="H779" s="20"/>
      <c r="I779" s="20"/>
      <c r="J779" s="15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6.5" customHeight="1">
      <c r="A780" s="15"/>
      <c r="B780" s="10"/>
      <c r="C780" s="10"/>
      <c r="D780" s="15"/>
      <c r="E780" s="10"/>
      <c r="F780" s="10"/>
      <c r="G780" s="10"/>
      <c r="H780" s="20"/>
      <c r="I780" s="20"/>
      <c r="J780" s="15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6.5" customHeight="1">
      <c r="A781" s="15"/>
      <c r="B781" s="10"/>
      <c r="C781" s="10"/>
      <c r="D781" s="15"/>
      <c r="E781" s="10"/>
      <c r="F781" s="10"/>
      <c r="G781" s="10"/>
      <c r="H781" s="20"/>
      <c r="I781" s="20"/>
      <c r="J781" s="15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6.5" customHeight="1">
      <c r="A782" s="15"/>
      <c r="B782" s="10"/>
      <c r="C782" s="10"/>
      <c r="D782" s="15"/>
      <c r="E782" s="10"/>
      <c r="F782" s="10"/>
      <c r="G782" s="10"/>
      <c r="H782" s="20"/>
      <c r="I782" s="20"/>
      <c r="J782" s="15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6.5" customHeight="1">
      <c r="A783" s="15"/>
      <c r="B783" s="10"/>
      <c r="C783" s="10"/>
      <c r="D783" s="15"/>
      <c r="E783" s="10"/>
      <c r="F783" s="10"/>
      <c r="G783" s="10"/>
      <c r="H783" s="20"/>
      <c r="I783" s="20"/>
      <c r="J783" s="15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6.5" customHeight="1">
      <c r="A784" s="15"/>
      <c r="B784" s="10"/>
      <c r="C784" s="10"/>
      <c r="D784" s="15"/>
      <c r="E784" s="10"/>
      <c r="F784" s="10"/>
      <c r="G784" s="10"/>
      <c r="H784" s="20"/>
      <c r="I784" s="20"/>
      <c r="J784" s="15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6.5" customHeight="1">
      <c r="A785" s="15"/>
      <c r="B785" s="10"/>
      <c r="C785" s="10"/>
      <c r="D785" s="15"/>
      <c r="E785" s="10"/>
      <c r="F785" s="10"/>
      <c r="G785" s="10"/>
      <c r="H785" s="20"/>
      <c r="I785" s="20"/>
      <c r="J785" s="15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6.5" customHeight="1">
      <c r="A786" s="15"/>
      <c r="B786" s="10"/>
      <c r="C786" s="10"/>
      <c r="D786" s="15"/>
      <c r="E786" s="10"/>
      <c r="F786" s="10"/>
      <c r="G786" s="10"/>
      <c r="H786" s="20"/>
      <c r="I786" s="20"/>
      <c r="J786" s="15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6.5" customHeight="1">
      <c r="A787" s="15"/>
      <c r="B787" s="10"/>
      <c r="C787" s="10"/>
      <c r="D787" s="15"/>
      <c r="E787" s="10"/>
      <c r="F787" s="10"/>
      <c r="G787" s="10"/>
      <c r="H787" s="20"/>
      <c r="I787" s="20"/>
      <c r="J787" s="15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6.5" customHeight="1">
      <c r="A788" s="15"/>
      <c r="B788" s="10"/>
      <c r="C788" s="10"/>
      <c r="D788" s="15"/>
      <c r="E788" s="10"/>
      <c r="F788" s="10"/>
      <c r="G788" s="10"/>
      <c r="H788" s="20"/>
      <c r="I788" s="20"/>
      <c r="J788" s="15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6.5" customHeight="1">
      <c r="A789" s="15"/>
      <c r="B789" s="10"/>
      <c r="C789" s="10"/>
      <c r="D789" s="15"/>
      <c r="E789" s="10"/>
      <c r="F789" s="10"/>
      <c r="G789" s="10"/>
      <c r="H789" s="20"/>
      <c r="I789" s="20"/>
      <c r="J789" s="15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6.5" customHeight="1">
      <c r="A790" s="15"/>
      <c r="B790" s="10"/>
      <c r="C790" s="10"/>
      <c r="D790" s="15"/>
      <c r="E790" s="10"/>
      <c r="F790" s="10"/>
      <c r="G790" s="10"/>
      <c r="H790" s="20"/>
      <c r="I790" s="20"/>
      <c r="J790" s="15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6.5" customHeight="1">
      <c r="A791" s="15"/>
      <c r="B791" s="10"/>
      <c r="C791" s="10"/>
      <c r="D791" s="15"/>
      <c r="E791" s="10"/>
      <c r="F791" s="10"/>
      <c r="G791" s="10"/>
      <c r="H791" s="20"/>
      <c r="I791" s="20"/>
      <c r="J791" s="15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6.5" customHeight="1">
      <c r="A792" s="15"/>
      <c r="B792" s="10"/>
      <c r="C792" s="10"/>
      <c r="D792" s="15"/>
      <c r="E792" s="10"/>
      <c r="F792" s="10"/>
      <c r="G792" s="10"/>
      <c r="H792" s="20"/>
      <c r="I792" s="20"/>
      <c r="J792" s="15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6.5" customHeight="1">
      <c r="A793" s="15"/>
      <c r="B793" s="10"/>
      <c r="C793" s="10"/>
      <c r="D793" s="15"/>
      <c r="E793" s="10"/>
      <c r="F793" s="10"/>
      <c r="G793" s="10"/>
      <c r="H793" s="20"/>
      <c r="I793" s="20"/>
      <c r="J793" s="15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6.5" customHeight="1">
      <c r="A794" s="15"/>
      <c r="B794" s="10"/>
      <c r="C794" s="10"/>
      <c r="D794" s="15"/>
      <c r="E794" s="10"/>
      <c r="F794" s="10"/>
      <c r="G794" s="10"/>
      <c r="H794" s="20"/>
      <c r="I794" s="20"/>
      <c r="J794" s="15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6.5" customHeight="1">
      <c r="A795" s="15"/>
      <c r="B795" s="10"/>
      <c r="C795" s="10"/>
      <c r="D795" s="15"/>
      <c r="E795" s="10"/>
      <c r="F795" s="10"/>
      <c r="G795" s="10"/>
      <c r="H795" s="20"/>
      <c r="I795" s="20"/>
      <c r="J795" s="15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6.5" customHeight="1">
      <c r="A796" s="15"/>
      <c r="B796" s="10"/>
      <c r="C796" s="10"/>
      <c r="D796" s="15"/>
      <c r="E796" s="10"/>
      <c r="F796" s="10"/>
      <c r="G796" s="10"/>
      <c r="H796" s="20"/>
      <c r="I796" s="20"/>
      <c r="J796" s="15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6.5" customHeight="1">
      <c r="A797" s="15"/>
      <c r="B797" s="10"/>
      <c r="C797" s="10"/>
      <c r="D797" s="15"/>
      <c r="E797" s="10"/>
      <c r="F797" s="10"/>
      <c r="G797" s="10"/>
      <c r="H797" s="20"/>
      <c r="I797" s="20"/>
      <c r="J797" s="15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6.5" customHeight="1">
      <c r="A798" s="15"/>
      <c r="B798" s="10"/>
      <c r="C798" s="10"/>
      <c r="D798" s="15"/>
      <c r="E798" s="10"/>
      <c r="F798" s="10"/>
      <c r="G798" s="10"/>
      <c r="H798" s="20"/>
      <c r="I798" s="20"/>
      <c r="J798" s="15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6.5" customHeight="1">
      <c r="A799" s="15"/>
      <c r="B799" s="10"/>
      <c r="C799" s="10"/>
      <c r="D799" s="15"/>
      <c r="E799" s="10"/>
      <c r="F799" s="10"/>
      <c r="G799" s="10"/>
      <c r="H799" s="20"/>
      <c r="I799" s="20"/>
      <c r="J799" s="15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6.5" customHeight="1">
      <c r="A800" s="15"/>
      <c r="B800" s="10"/>
      <c r="C800" s="10"/>
      <c r="D800" s="15"/>
      <c r="E800" s="10"/>
      <c r="F800" s="10"/>
      <c r="G800" s="10"/>
      <c r="H800" s="20"/>
      <c r="I800" s="20"/>
      <c r="J800" s="15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6.5" customHeight="1">
      <c r="A801" s="15"/>
      <c r="B801" s="10"/>
      <c r="C801" s="10"/>
      <c r="D801" s="15"/>
      <c r="E801" s="10"/>
      <c r="F801" s="10"/>
      <c r="G801" s="10"/>
      <c r="H801" s="20"/>
      <c r="I801" s="20"/>
      <c r="J801" s="15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6.5" customHeight="1">
      <c r="A802" s="15"/>
      <c r="B802" s="10"/>
      <c r="C802" s="10"/>
      <c r="D802" s="15"/>
      <c r="E802" s="10"/>
      <c r="F802" s="10"/>
      <c r="G802" s="10"/>
      <c r="H802" s="20"/>
      <c r="I802" s="20"/>
      <c r="J802" s="15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6.5" customHeight="1">
      <c r="A803" s="15"/>
      <c r="B803" s="10"/>
      <c r="C803" s="10"/>
      <c r="D803" s="15"/>
      <c r="E803" s="10"/>
      <c r="F803" s="10"/>
      <c r="G803" s="10"/>
      <c r="H803" s="20"/>
      <c r="I803" s="20"/>
      <c r="J803" s="15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6.5" customHeight="1">
      <c r="A804" s="15"/>
      <c r="B804" s="10"/>
      <c r="C804" s="10"/>
      <c r="D804" s="15"/>
      <c r="E804" s="10"/>
      <c r="F804" s="10"/>
      <c r="G804" s="10"/>
      <c r="H804" s="20"/>
      <c r="I804" s="20"/>
      <c r="J804" s="15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6.5" customHeight="1">
      <c r="A805" s="15"/>
      <c r="B805" s="10"/>
      <c r="C805" s="10"/>
      <c r="D805" s="15"/>
      <c r="E805" s="10"/>
      <c r="F805" s="10"/>
      <c r="G805" s="10"/>
      <c r="H805" s="20"/>
      <c r="I805" s="20"/>
      <c r="J805" s="15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6.5" customHeight="1">
      <c r="A806" s="15"/>
      <c r="B806" s="10"/>
      <c r="C806" s="10"/>
      <c r="D806" s="15"/>
      <c r="E806" s="10"/>
      <c r="F806" s="10"/>
      <c r="G806" s="10"/>
      <c r="H806" s="20"/>
      <c r="I806" s="20"/>
      <c r="J806" s="15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6.5" customHeight="1">
      <c r="A807" s="15"/>
      <c r="B807" s="10"/>
      <c r="C807" s="10"/>
      <c r="D807" s="15"/>
      <c r="E807" s="10"/>
      <c r="F807" s="10"/>
      <c r="G807" s="10"/>
      <c r="H807" s="20"/>
      <c r="I807" s="20"/>
      <c r="J807" s="15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6.5" customHeight="1">
      <c r="A808" s="15"/>
      <c r="B808" s="10"/>
      <c r="C808" s="10"/>
      <c r="D808" s="15"/>
      <c r="E808" s="10"/>
      <c r="F808" s="10"/>
      <c r="G808" s="10"/>
      <c r="H808" s="20"/>
      <c r="I808" s="20"/>
      <c r="J808" s="15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6.5" customHeight="1">
      <c r="A809" s="15"/>
      <c r="B809" s="10"/>
      <c r="C809" s="10"/>
      <c r="D809" s="15"/>
      <c r="E809" s="10"/>
      <c r="F809" s="10"/>
      <c r="G809" s="10"/>
      <c r="H809" s="20"/>
      <c r="I809" s="20"/>
      <c r="J809" s="15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6.5" customHeight="1">
      <c r="A810" s="15"/>
      <c r="B810" s="10"/>
      <c r="C810" s="10"/>
      <c r="D810" s="15"/>
      <c r="E810" s="10"/>
      <c r="F810" s="10"/>
      <c r="G810" s="10"/>
      <c r="H810" s="20"/>
      <c r="I810" s="20"/>
      <c r="J810" s="15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6.5" customHeight="1">
      <c r="A811" s="15"/>
      <c r="B811" s="10"/>
      <c r="C811" s="10"/>
      <c r="D811" s="15"/>
      <c r="E811" s="10"/>
      <c r="F811" s="10"/>
      <c r="G811" s="10"/>
      <c r="H811" s="20"/>
      <c r="I811" s="20"/>
      <c r="J811" s="15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6.5" customHeight="1">
      <c r="A812" s="15"/>
      <c r="B812" s="10"/>
      <c r="C812" s="10"/>
      <c r="D812" s="15"/>
      <c r="E812" s="10"/>
      <c r="F812" s="10"/>
      <c r="G812" s="10"/>
      <c r="H812" s="20"/>
      <c r="I812" s="20"/>
      <c r="J812" s="15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6.5" customHeight="1">
      <c r="A813" s="15"/>
      <c r="B813" s="10"/>
      <c r="C813" s="10"/>
      <c r="D813" s="15"/>
      <c r="E813" s="10"/>
      <c r="F813" s="10"/>
      <c r="G813" s="10"/>
      <c r="H813" s="20"/>
      <c r="I813" s="20"/>
      <c r="J813" s="15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6.5" customHeight="1">
      <c r="A814" s="15"/>
      <c r="B814" s="10"/>
      <c r="C814" s="10"/>
      <c r="D814" s="15"/>
      <c r="E814" s="10"/>
      <c r="F814" s="10"/>
      <c r="G814" s="10"/>
      <c r="H814" s="20"/>
      <c r="I814" s="20"/>
      <c r="J814" s="15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6.5" customHeight="1">
      <c r="A815" s="15"/>
      <c r="B815" s="10"/>
      <c r="C815" s="10"/>
      <c r="D815" s="15"/>
      <c r="E815" s="10"/>
      <c r="F815" s="10"/>
      <c r="G815" s="10"/>
      <c r="H815" s="20"/>
      <c r="I815" s="20"/>
      <c r="J815" s="15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6.5" customHeight="1">
      <c r="A816" s="15"/>
      <c r="B816" s="10"/>
      <c r="C816" s="10"/>
      <c r="D816" s="15"/>
      <c r="E816" s="10"/>
      <c r="F816" s="10"/>
      <c r="G816" s="10"/>
      <c r="H816" s="20"/>
      <c r="I816" s="20"/>
      <c r="J816" s="15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6.5" customHeight="1">
      <c r="A817" s="15"/>
      <c r="B817" s="10"/>
      <c r="C817" s="10"/>
      <c r="D817" s="15"/>
      <c r="E817" s="10"/>
      <c r="F817" s="10"/>
      <c r="G817" s="10"/>
      <c r="H817" s="20"/>
      <c r="I817" s="20"/>
      <c r="J817" s="15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6.5" customHeight="1">
      <c r="A818" s="15"/>
      <c r="B818" s="10"/>
      <c r="C818" s="10"/>
      <c r="D818" s="15"/>
      <c r="E818" s="10"/>
      <c r="F818" s="10"/>
      <c r="G818" s="10"/>
      <c r="H818" s="20"/>
      <c r="I818" s="20"/>
      <c r="J818" s="15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6.5" customHeight="1">
      <c r="A819" s="15"/>
      <c r="B819" s="10"/>
      <c r="C819" s="10"/>
      <c r="D819" s="15"/>
      <c r="E819" s="10"/>
      <c r="F819" s="10"/>
      <c r="G819" s="10"/>
      <c r="H819" s="20"/>
      <c r="I819" s="20"/>
      <c r="J819" s="15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6.5" customHeight="1">
      <c r="A820" s="15"/>
      <c r="B820" s="10"/>
      <c r="C820" s="10"/>
      <c r="D820" s="15"/>
      <c r="E820" s="10"/>
      <c r="F820" s="10"/>
      <c r="G820" s="10"/>
      <c r="H820" s="20"/>
      <c r="I820" s="20"/>
      <c r="J820" s="15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6.5" customHeight="1">
      <c r="A821" s="15"/>
      <c r="B821" s="10"/>
      <c r="C821" s="10"/>
      <c r="D821" s="15"/>
      <c r="E821" s="10"/>
      <c r="F821" s="10"/>
      <c r="G821" s="10"/>
      <c r="H821" s="20"/>
      <c r="I821" s="20"/>
      <c r="J821" s="15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6.5" customHeight="1">
      <c r="A822" s="15"/>
      <c r="B822" s="10"/>
      <c r="C822" s="10"/>
      <c r="D822" s="15"/>
      <c r="E822" s="10"/>
      <c r="F822" s="10"/>
      <c r="G822" s="10"/>
      <c r="H822" s="20"/>
      <c r="I822" s="20"/>
      <c r="J822" s="15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6.5" customHeight="1">
      <c r="A823" s="15"/>
      <c r="B823" s="10"/>
      <c r="C823" s="10"/>
      <c r="D823" s="15"/>
      <c r="E823" s="10"/>
      <c r="F823" s="10"/>
      <c r="G823" s="10"/>
      <c r="H823" s="20"/>
      <c r="I823" s="20"/>
      <c r="J823" s="15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6.5" customHeight="1">
      <c r="A824" s="15"/>
      <c r="B824" s="10"/>
      <c r="C824" s="10"/>
      <c r="D824" s="15"/>
      <c r="E824" s="10"/>
      <c r="F824" s="10"/>
      <c r="G824" s="10"/>
      <c r="H824" s="20"/>
      <c r="I824" s="20"/>
      <c r="J824" s="15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6.5" customHeight="1">
      <c r="A825" s="15"/>
      <c r="B825" s="10"/>
      <c r="C825" s="10"/>
      <c r="D825" s="15"/>
      <c r="E825" s="10"/>
      <c r="F825" s="10"/>
      <c r="G825" s="10"/>
      <c r="H825" s="20"/>
      <c r="I825" s="20"/>
      <c r="J825" s="15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6.5" customHeight="1">
      <c r="A826" s="15"/>
      <c r="B826" s="10"/>
      <c r="C826" s="10"/>
      <c r="D826" s="15"/>
      <c r="E826" s="10"/>
      <c r="F826" s="10"/>
      <c r="G826" s="10"/>
      <c r="H826" s="20"/>
      <c r="I826" s="20"/>
      <c r="J826" s="15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6.5" customHeight="1">
      <c r="A827" s="15"/>
      <c r="B827" s="10"/>
      <c r="C827" s="10"/>
      <c r="D827" s="15"/>
      <c r="E827" s="10"/>
      <c r="F827" s="10"/>
      <c r="G827" s="10"/>
      <c r="H827" s="20"/>
      <c r="I827" s="20"/>
      <c r="J827" s="15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6.5" customHeight="1">
      <c r="A828" s="15"/>
      <c r="B828" s="10"/>
      <c r="C828" s="10"/>
      <c r="D828" s="15"/>
      <c r="E828" s="10"/>
      <c r="F828" s="10"/>
      <c r="G828" s="10"/>
      <c r="H828" s="20"/>
      <c r="I828" s="20"/>
      <c r="J828" s="15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6.5" customHeight="1">
      <c r="A829" s="15"/>
      <c r="B829" s="10"/>
      <c r="C829" s="10"/>
      <c r="D829" s="15"/>
      <c r="E829" s="10"/>
      <c r="F829" s="10"/>
      <c r="G829" s="10"/>
      <c r="H829" s="20"/>
      <c r="I829" s="20"/>
      <c r="J829" s="15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6.5" customHeight="1">
      <c r="A830" s="15"/>
      <c r="B830" s="10"/>
      <c r="C830" s="10"/>
      <c r="D830" s="15"/>
      <c r="E830" s="10"/>
      <c r="F830" s="10"/>
      <c r="G830" s="10"/>
      <c r="H830" s="20"/>
      <c r="I830" s="20"/>
      <c r="J830" s="15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6.5" customHeight="1">
      <c r="A831" s="15"/>
      <c r="B831" s="10"/>
      <c r="C831" s="10"/>
      <c r="D831" s="15"/>
      <c r="E831" s="10"/>
      <c r="F831" s="10"/>
      <c r="G831" s="10"/>
      <c r="H831" s="20"/>
      <c r="I831" s="20"/>
      <c r="J831" s="15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6.5" customHeight="1">
      <c r="A832" s="15"/>
      <c r="B832" s="10"/>
      <c r="C832" s="10"/>
      <c r="D832" s="15"/>
      <c r="E832" s="10"/>
      <c r="F832" s="10"/>
      <c r="G832" s="10"/>
      <c r="H832" s="20"/>
      <c r="I832" s="20"/>
      <c r="J832" s="15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6.5" customHeight="1">
      <c r="A833" s="15"/>
      <c r="B833" s="10"/>
      <c r="C833" s="10"/>
      <c r="D833" s="15"/>
      <c r="E833" s="10"/>
      <c r="F833" s="10"/>
      <c r="G833" s="10"/>
      <c r="H833" s="20"/>
      <c r="I833" s="20"/>
      <c r="J833" s="15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6.5" customHeight="1">
      <c r="A834" s="15"/>
      <c r="B834" s="10"/>
      <c r="C834" s="10"/>
      <c r="D834" s="15"/>
      <c r="E834" s="10"/>
      <c r="F834" s="10"/>
      <c r="G834" s="10"/>
      <c r="H834" s="20"/>
      <c r="I834" s="20"/>
      <c r="J834" s="15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6.5" customHeight="1">
      <c r="A835" s="15"/>
      <c r="B835" s="10"/>
      <c r="C835" s="10"/>
      <c r="D835" s="15"/>
      <c r="E835" s="10"/>
      <c r="F835" s="10"/>
      <c r="G835" s="10"/>
      <c r="H835" s="20"/>
      <c r="I835" s="20"/>
      <c r="J835" s="15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6.5" customHeight="1">
      <c r="A836" s="15"/>
      <c r="B836" s="10"/>
      <c r="C836" s="10"/>
      <c r="D836" s="15"/>
      <c r="E836" s="10"/>
      <c r="F836" s="10"/>
      <c r="G836" s="10"/>
      <c r="H836" s="20"/>
      <c r="I836" s="20"/>
      <c r="J836" s="15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6.5" customHeight="1">
      <c r="A837" s="15"/>
      <c r="B837" s="10"/>
      <c r="C837" s="10"/>
      <c r="D837" s="15"/>
      <c r="E837" s="10"/>
      <c r="F837" s="10"/>
      <c r="G837" s="10"/>
      <c r="H837" s="20"/>
      <c r="I837" s="20"/>
      <c r="J837" s="15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6.5" customHeight="1">
      <c r="A838" s="15"/>
      <c r="B838" s="10"/>
      <c r="C838" s="10"/>
      <c r="D838" s="15"/>
      <c r="E838" s="10"/>
      <c r="F838" s="10"/>
      <c r="G838" s="10"/>
      <c r="H838" s="20"/>
      <c r="I838" s="20"/>
      <c r="J838" s="15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6.5" customHeight="1">
      <c r="A839" s="15"/>
      <c r="B839" s="10"/>
      <c r="C839" s="10"/>
      <c r="D839" s="15"/>
      <c r="E839" s="10"/>
      <c r="F839" s="10"/>
      <c r="G839" s="10"/>
      <c r="H839" s="20"/>
      <c r="I839" s="20"/>
      <c r="J839" s="15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6.5" customHeight="1">
      <c r="A840" s="15"/>
      <c r="B840" s="10"/>
      <c r="C840" s="10"/>
      <c r="D840" s="15"/>
      <c r="E840" s="10"/>
      <c r="F840" s="10"/>
      <c r="G840" s="10"/>
      <c r="H840" s="20"/>
      <c r="I840" s="20"/>
      <c r="J840" s="15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6.5" customHeight="1">
      <c r="A841" s="15"/>
      <c r="B841" s="10"/>
      <c r="C841" s="10"/>
      <c r="D841" s="15"/>
      <c r="E841" s="10"/>
      <c r="F841" s="10"/>
      <c r="G841" s="10"/>
      <c r="H841" s="20"/>
      <c r="I841" s="20"/>
      <c r="J841" s="15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6.5" customHeight="1">
      <c r="A842" s="15"/>
      <c r="B842" s="10"/>
      <c r="C842" s="10"/>
      <c r="D842" s="15"/>
      <c r="E842" s="10"/>
      <c r="F842" s="10"/>
      <c r="G842" s="10"/>
      <c r="H842" s="20"/>
      <c r="I842" s="20"/>
      <c r="J842" s="15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6.5" customHeight="1">
      <c r="A843" s="15"/>
      <c r="B843" s="10"/>
      <c r="C843" s="10"/>
      <c r="D843" s="15"/>
      <c r="E843" s="10"/>
      <c r="F843" s="10"/>
      <c r="G843" s="10"/>
      <c r="H843" s="20"/>
      <c r="I843" s="20"/>
      <c r="J843" s="15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6.5" customHeight="1">
      <c r="A844" s="15"/>
      <c r="B844" s="10"/>
      <c r="C844" s="10"/>
      <c r="D844" s="15"/>
      <c r="E844" s="10"/>
      <c r="F844" s="10"/>
      <c r="G844" s="10"/>
      <c r="H844" s="20"/>
      <c r="I844" s="20"/>
      <c r="J844" s="15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6.5" customHeight="1">
      <c r="A845" s="15"/>
      <c r="B845" s="10"/>
      <c r="C845" s="10"/>
      <c r="D845" s="15"/>
      <c r="E845" s="10"/>
      <c r="F845" s="10"/>
      <c r="G845" s="10"/>
      <c r="H845" s="20"/>
      <c r="I845" s="20"/>
      <c r="J845" s="15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6.5" customHeight="1">
      <c r="A846" s="15"/>
      <c r="B846" s="10"/>
      <c r="C846" s="10"/>
      <c r="D846" s="15"/>
      <c r="E846" s="10"/>
      <c r="F846" s="10"/>
      <c r="G846" s="10"/>
      <c r="H846" s="20"/>
      <c r="I846" s="20"/>
      <c r="J846" s="15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6.5" customHeight="1">
      <c r="A847" s="15"/>
      <c r="B847" s="10"/>
      <c r="C847" s="10"/>
      <c r="D847" s="15"/>
      <c r="E847" s="10"/>
      <c r="F847" s="10"/>
      <c r="G847" s="10"/>
      <c r="H847" s="20"/>
      <c r="I847" s="20"/>
      <c r="J847" s="15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6.5" customHeight="1">
      <c r="A848" s="15"/>
      <c r="B848" s="10"/>
      <c r="C848" s="10"/>
      <c r="D848" s="15"/>
      <c r="E848" s="10"/>
      <c r="F848" s="10"/>
      <c r="G848" s="10"/>
      <c r="H848" s="20"/>
      <c r="I848" s="20"/>
      <c r="J848" s="15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6.5" customHeight="1">
      <c r="A849" s="15"/>
      <c r="B849" s="10"/>
      <c r="C849" s="10"/>
      <c r="D849" s="15"/>
      <c r="E849" s="10"/>
      <c r="F849" s="10"/>
      <c r="G849" s="10"/>
      <c r="H849" s="20"/>
      <c r="I849" s="20"/>
      <c r="J849" s="15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6.5" customHeight="1">
      <c r="A850" s="15"/>
      <c r="B850" s="10"/>
      <c r="C850" s="10"/>
      <c r="D850" s="15"/>
      <c r="E850" s="10"/>
      <c r="F850" s="10"/>
      <c r="G850" s="10"/>
      <c r="H850" s="20"/>
      <c r="I850" s="20"/>
      <c r="J850" s="15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6.5" customHeight="1">
      <c r="A851" s="15"/>
      <c r="B851" s="10"/>
      <c r="C851" s="10"/>
      <c r="D851" s="15"/>
      <c r="E851" s="10"/>
      <c r="F851" s="10"/>
      <c r="G851" s="10"/>
      <c r="H851" s="20"/>
      <c r="I851" s="20"/>
      <c r="J851" s="15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6.5" customHeight="1">
      <c r="A852" s="15"/>
      <c r="B852" s="10"/>
      <c r="C852" s="10"/>
      <c r="D852" s="15"/>
      <c r="E852" s="10"/>
      <c r="F852" s="10"/>
      <c r="G852" s="10"/>
      <c r="H852" s="20"/>
      <c r="I852" s="20"/>
      <c r="J852" s="15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6.5" customHeight="1">
      <c r="A853" s="15"/>
      <c r="B853" s="10"/>
      <c r="C853" s="10"/>
      <c r="D853" s="15"/>
      <c r="E853" s="10"/>
      <c r="F853" s="10"/>
      <c r="G853" s="10"/>
      <c r="H853" s="20"/>
      <c r="I853" s="20"/>
      <c r="J853" s="15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6.5" customHeight="1">
      <c r="A854" s="15"/>
      <c r="B854" s="10"/>
      <c r="C854" s="10"/>
      <c r="D854" s="15"/>
      <c r="E854" s="10"/>
      <c r="F854" s="10"/>
      <c r="G854" s="10"/>
      <c r="H854" s="20"/>
      <c r="I854" s="20"/>
      <c r="J854" s="15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6.5" customHeight="1">
      <c r="A855" s="15"/>
      <c r="B855" s="10"/>
      <c r="C855" s="10"/>
      <c r="D855" s="15"/>
      <c r="E855" s="10"/>
      <c r="F855" s="10"/>
      <c r="G855" s="10"/>
      <c r="H855" s="20"/>
      <c r="I855" s="20"/>
      <c r="J855" s="15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6.5" customHeight="1">
      <c r="A856" s="15"/>
      <c r="B856" s="10"/>
      <c r="C856" s="10"/>
      <c r="D856" s="15"/>
      <c r="E856" s="10"/>
      <c r="F856" s="10"/>
      <c r="G856" s="10"/>
      <c r="H856" s="20"/>
      <c r="I856" s="20"/>
      <c r="J856" s="15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6.5" customHeight="1">
      <c r="A857" s="15"/>
      <c r="B857" s="10"/>
      <c r="C857" s="10"/>
      <c r="D857" s="15"/>
      <c r="E857" s="10"/>
      <c r="F857" s="10"/>
      <c r="G857" s="10"/>
      <c r="H857" s="20"/>
      <c r="I857" s="20"/>
      <c r="J857" s="15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6.5" customHeight="1">
      <c r="A858" s="15"/>
      <c r="B858" s="10"/>
      <c r="C858" s="10"/>
      <c r="D858" s="15"/>
      <c r="E858" s="10"/>
      <c r="F858" s="10"/>
      <c r="G858" s="10"/>
      <c r="H858" s="20"/>
      <c r="I858" s="20"/>
      <c r="J858" s="15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6.5" customHeight="1">
      <c r="A859" s="15"/>
      <c r="B859" s="10"/>
      <c r="C859" s="10"/>
      <c r="D859" s="15"/>
      <c r="E859" s="10"/>
      <c r="F859" s="10"/>
      <c r="G859" s="10"/>
      <c r="H859" s="20"/>
      <c r="I859" s="20"/>
      <c r="J859" s="15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6.5" customHeight="1">
      <c r="A860" s="15"/>
      <c r="B860" s="10"/>
      <c r="C860" s="10"/>
      <c r="D860" s="15"/>
      <c r="E860" s="10"/>
      <c r="F860" s="10"/>
      <c r="G860" s="10"/>
      <c r="H860" s="20"/>
      <c r="I860" s="20"/>
      <c r="J860" s="15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6.5" customHeight="1">
      <c r="A861" s="15"/>
      <c r="B861" s="10"/>
      <c r="C861" s="10"/>
      <c r="D861" s="15"/>
      <c r="E861" s="10"/>
      <c r="F861" s="10"/>
      <c r="G861" s="10"/>
      <c r="H861" s="20"/>
      <c r="I861" s="20"/>
      <c r="J861" s="15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6.5" customHeight="1">
      <c r="A862" s="15"/>
      <c r="B862" s="10"/>
      <c r="C862" s="10"/>
      <c r="D862" s="15"/>
      <c r="E862" s="10"/>
      <c r="F862" s="10"/>
      <c r="G862" s="10"/>
      <c r="H862" s="20"/>
      <c r="I862" s="20"/>
      <c r="J862" s="15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6.5" customHeight="1">
      <c r="A863" s="15"/>
      <c r="B863" s="10"/>
      <c r="C863" s="10"/>
      <c r="D863" s="15"/>
      <c r="E863" s="10"/>
      <c r="F863" s="10"/>
      <c r="G863" s="10"/>
      <c r="H863" s="20"/>
      <c r="I863" s="20"/>
      <c r="J863" s="15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6.5" customHeight="1">
      <c r="A864" s="15"/>
      <c r="B864" s="10"/>
      <c r="C864" s="10"/>
      <c r="D864" s="15"/>
      <c r="E864" s="10"/>
      <c r="F864" s="10"/>
      <c r="G864" s="10"/>
      <c r="H864" s="20"/>
      <c r="I864" s="20"/>
      <c r="J864" s="15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6.5" customHeight="1">
      <c r="A865" s="15"/>
      <c r="B865" s="10"/>
      <c r="C865" s="10"/>
      <c r="D865" s="15"/>
      <c r="E865" s="10"/>
      <c r="F865" s="10"/>
      <c r="G865" s="10"/>
      <c r="H865" s="20"/>
      <c r="I865" s="20"/>
      <c r="J865" s="15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6.5" customHeight="1">
      <c r="A866" s="15"/>
      <c r="B866" s="10"/>
      <c r="C866" s="10"/>
      <c r="D866" s="15"/>
      <c r="E866" s="10"/>
      <c r="F866" s="10"/>
      <c r="G866" s="10"/>
      <c r="H866" s="20"/>
      <c r="I866" s="20"/>
      <c r="J866" s="15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6.5" customHeight="1">
      <c r="A867" s="15"/>
      <c r="B867" s="10"/>
      <c r="C867" s="10"/>
      <c r="D867" s="15"/>
      <c r="E867" s="10"/>
      <c r="F867" s="10"/>
      <c r="G867" s="10"/>
      <c r="H867" s="20"/>
      <c r="I867" s="20"/>
      <c r="J867" s="15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6.5" customHeight="1">
      <c r="A868" s="15"/>
      <c r="B868" s="10"/>
      <c r="C868" s="10"/>
      <c r="D868" s="15"/>
      <c r="E868" s="10"/>
      <c r="F868" s="10"/>
      <c r="G868" s="10"/>
      <c r="H868" s="20"/>
      <c r="I868" s="20"/>
      <c r="J868" s="15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6.5" customHeight="1">
      <c r="A869" s="15"/>
      <c r="B869" s="10"/>
      <c r="C869" s="10"/>
      <c r="D869" s="15"/>
      <c r="E869" s="10"/>
      <c r="F869" s="10"/>
      <c r="G869" s="10"/>
      <c r="H869" s="20"/>
      <c r="I869" s="20"/>
      <c r="J869" s="15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6.5" customHeight="1">
      <c r="A870" s="15"/>
      <c r="B870" s="10"/>
      <c r="C870" s="10"/>
      <c r="D870" s="15"/>
      <c r="E870" s="10"/>
      <c r="F870" s="10"/>
      <c r="G870" s="10"/>
      <c r="H870" s="20"/>
      <c r="I870" s="20"/>
      <c r="J870" s="15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6.5" customHeight="1">
      <c r="A871" s="15"/>
      <c r="B871" s="10"/>
      <c r="C871" s="10"/>
      <c r="D871" s="15"/>
      <c r="E871" s="10"/>
      <c r="F871" s="10"/>
      <c r="G871" s="10"/>
      <c r="H871" s="20"/>
      <c r="I871" s="20"/>
      <c r="J871" s="15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6.5" customHeight="1">
      <c r="A872" s="15"/>
      <c r="B872" s="10"/>
      <c r="C872" s="10"/>
      <c r="D872" s="15"/>
      <c r="E872" s="10"/>
      <c r="F872" s="10"/>
      <c r="G872" s="10"/>
      <c r="H872" s="20"/>
      <c r="I872" s="20"/>
      <c r="J872" s="15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6.5" customHeight="1">
      <c r="A873" s="15"/>
      <c r="B873" s="10"/>
      <c r="C873" s="10"/>
      <c r="D873" s="15"/>
      <c r="E873" s="10"/>
      <c r="F873" s="10"/>
      <c r="G873" s="10"/>
      <c r="H873" s="20"/>
      <c r="I873" s="20"/>
      <c r="J873" s="15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6.5" customHeight="1">
      <c r="A874" s="15"/>
      <c r="B874" s="10"/>
      <c r="C874" s="10"/>
      <c r="D874" s="15"/>
      <c r="E874" s="10"/>
      <c r="F874" s="10"/>
      <c r="G874" s="10"/>
      <c r="H874" s="20"/>
      <c r="I874" s="20"/>
      <c r="J874" s="15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6.5" customHeight="1">
      <c r="A875" s="15"/>
      <c r="B875" s="10"/>
      <c r="C875" s="10"/>
      <c r="D875" s="15"/>
      <c r="E875" s="10"/>
      <c r="F875" s="10"/>
      <c r="G875" s="10"/>
      <c r="H875" s="20"/>
      <c r="I875" s="20"/>
      <c r="J875" s="15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6.5" customHeight="1">
      <c r="A876" s="15"/>
      <c r="B876" s="10"/>
      <c r="C876" s="10"/>
      <c r="D876" s="15"/>
      <c r="E876" s="10"/>
      <c r="F876" s="10"/>
      <c r="G876" s="10"/>
      <c r="H876" s="20"/>
      <c r="I876" s="20"/>
      <c r="J876" s="15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6.5" customHeight="1">
      <c r="A877" s="15"/>
      <c r="B877" s="10"/>
      <c r="C877" s="10"/>
      <c r="D877" s="15"/>
      <c r="E877" s="10"/>
      <c r="F877" s="10"/>
      <c r="G877" s="10"/>
      <c r="H877" s="20"/>
      <c r="I877" s="20"/>
      <c r="J877" s="15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6.5" customHeight="1">
      <c r="A878" s="15"/>
      <c r="B878" s="10"/>
      <c r="C878" s="10"/>
      <c r="D878" s="15"/>
      <c r="E878" s="10"/>
      <c r="F878" s="10"/>
      <c r="G878" s="10"/>
      <c r="H878" s="20"/>
      <c r="I878" s="20"/>
      <c r="J878" s="15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6.5" customHeight="1">
      <c r="A879" s="15"/>
      <c r="B879" s="10"/>
      <c r="C879" s="10"/>
      <c r="D879" s="15"/>
      <c r="E879" s="10"/>
      <c r="F879" s="10"/>
      <c r="G879" s="10"/>
      <c r="H879" s="20"/>
      <c r="I879" s="20"/>
      <c r="J879" s="15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6.5" customHeight="1">
      <c r="A880" s="15"/>
      <c r="B880" s="10"/>
      <c r="C880" s="10"/>
      <c r="D880" s="15"/>
      <c r="E880" s="10"/>
      <c r="F880" s="10"/>
      <c r="G880" s="10"/>
      <c r="H880" s="20"/>
      <c r="I880" s="20"/>
      <c r="J880" s="15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6.5" customHeight="1">
      <c r="A881" s="15"/>
      <c r="B881" s="10"/>
      <c r="C881" s="10"/>
      <c r="D881" s="15"/>
      <c r="E881" s="10"/>
      <c r="F881" s="10"/>
      <c r="G881" s="10"/>
      <c r="H881" s="20"/>
      <c r="I881" s="20"/>
      <c r="J881" s="15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6.5" customHeight="1">
      <c r="A882" s="15"/>
      <c r="B882" s="10"/>
      <c r="C882" s="10"/>
      <c r="D882" s="15"/>
      <c r="E882" s="10"/>
      <c r="F882" s="10"/>
      <c r="G882" s="10"/>
      <c r="H882" s="20"/>
      <c r="I882" s="20"/>
      <c r="J882" s="15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6.5" customHeight="1">
      <c r="A883" s="15"/>
      <c r="B883" s="10"/>
      <c r="C883" s="10"/>
      <c r="D883" s="15"/>
      <c r="E883" s="10"/>
      <c r="F883" s="10"/>
      <c r="G883" s="10"/>
      <c r="H883" s="20"/>
      <c r="I883" s="20"/>
      <c r="J883" s="15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6.5" customHeight="1">
      <c r="A884" s="15"/>
      <c r="B884" s="10"/>
      <c r="C884" s="10"/>
      <c r="D884" s="15"/>
      <c r="E884" s="10"/>
      <c r="F884" s="10"/>
      <c r="G884" s="10"/>
      <c r="H884" s="20"/>
      <c r="I884" s="20"/>
      <c r="J884" s="15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6.5" customHeight="1">
      <c r="A885" s="15"/>
      <c r="B885" s="10"/>
      <c r="C885" s="10"/>
      <c r="D885" s="15"/>
      <c r="E885" s="10"/>
      <c r="F885" s="10"/>
      <c r="G885" s="10"/>
      <c r="H885" s="20"/>
      <c r="I885" s="20"/>
      <c r="J885" s="15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6.5" customHeight="1">
      <c r="A886" s="15"/>
      <c r="B886" s="10"/>
      <c r="C886" s="10"/>
      <c r="D886" s="15"/>
      <c r="E886" s="10"/>
      <c r="F886" s="10"/>
      <c r="G886" s="10"/>
      <c r="H886" s="20"/>
      <c r="I886" s="20"/>
      <c r="J886" s="15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6.5" customHeight="1">
      <c r="A887" s="15"/>
      <c r="B887" s="10"/>
      <c r="C887" s="10"/>
      <c r="D887" s="15"/>
      <c r="E887" s="10"/>
      <c r="F887" s="10"/>
      <c r="G887" s="10"/>
      <c r="H887" s="20"/>
      <c r="I887" s="20"/>
      <c r="J887" s="15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6.5" customHeight="1">
      <c r="A888" s="15"/>
      <c r="B888" s="10"/>
      <c r="C888" s="10"/>
      <c r="D888" s="15"/>
      <c r="E888" s="10"/>
      <c r="F888" s="10"/>
      <c r="G888" s="10"/>
      <c r="H888" s="20"/>
      <c r="I888" s="20"/>
      <c r="J888" s="15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6.5" customHeight="1">
      <c r="A889" s="15"/>
      <c r="B889" s="10"/>
      <c r="C889" s="10"/>
      <c r="D889" s="15"/>
      <c r="E889" s="10"/>
      <c r="F889" s="10"/>
      <c r="G889" s="10"/>
      <c r="H889" s="20"/>
      <c r="I889" s="20"/>
      <c r="J889" s="15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6.5" customHeight="1">
      <c r="A890" s="15"/>
      <c r="B890" s="10"/>
      <c r="C890" s="10"/>
      <c r="D890" s="15"/>
      <c r="E890" s="10"/>
      <c r="F890" s="10"/>
      <c r="G890" s="10"/>
      <c r="H890" s="20"/>
      <c r="I890" s="20"/>
      <c r="J890" s="15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6.5" customHeight="1">
      <c r="A891" s="15"/>
      <c r="B891" s="10"/>
      <c r="C891" s="10"/>
      <c r="D891" s="15"/>
      <c r="E891" s="10"/>
      <c r="F891" s="10"/>
      <c r="G891" s="10"/>
      <c r="H891" s="20"/>
      <c r="I891" s="20"/>
      <c r="J891" s="15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6.5" customHeight="1">
      <c r="A892" s="15"/>
      <c r="B892" s="10"/>
      <c r="C892" s="10"/>
      <c r="D892" s="15"/>
      <c r="E892" s="10"/>
      <c r="F892" s="10"/>
      <c r="G892" s="10"/>
      <c r="H892" s="20"/>
      <c r="I892" s="20"/>
      <c r="J892" s="15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6.5" customHeight="1">
      <c r="A893" s="15"/>
      <c r="B893" s="10"/>
      <c r="C893" s="10"/>
      <c r="D893" s="15"/>
      <c r="E893" s="10"/>
      <c r="F893" s="10"/>
      <c r="G893" s="10"/>
      <c r="H893" s="20"/>
      <c r="I893" s="20"/>
      <c r="J893" s="15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6.5" customHeight="1">
      <c r="A894" s="15"/>
      <c r="B894" s="10"/>
      <c r="C894" s="10"/>
      <c r="D894" s="15"/>
      <c r="E894" s="10"/>
      <c r="F894" s="10"/>
      <c r="G894" s="10"/>
      <c r="H894" s="20"/>
      <c r="I894" s="20"/>
      <c r="J894" s="15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6.5" customHeight="1">
      <c r="A895" s="15"/>
      <c r="B895" s="10"/>
      <c r="C895" s="10"/>
      <c r="D895" s="15"/>
      <c r="E895" s="10"/>
      <c r="F895" s="10"/>
      <c r="G895" s="10"/>
      <c r="H895" s="20"/>
      <c r="I895" s="20"/>
      <c r="J895" s="15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6.5" customHeight="1">
      <c r="A896" s="15"/>
      <c r="B896" s="10"/>
      <c r="C896" s="10"/>
      <c r="D896" s="15"/>
      <c r="E896" s="10"/>
      <c r="F896" s="10"/>
      <c r="G896" s="10"/>
      <c r="H896" s="20"/>
      <c r="I896" s="20"/>
      <c r="J896" s="15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6.5" customHeight="1">
      <c r="A897" s="15"/>
      <c r="B897" s="10"/>
      <c r="C897" s="10"/>
      <c r="D897" s="15"/>
      <c r="E897" s="10"/>
      <c r="F897" s="10"/>
      <c r="G897" s="10"/>
      <c r="H897" s="20"/>
      <c r="I897" s="20"/>
      <c r="J897" s="15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6.5" customHeight="1">
      <c r="A898" s="15"/>
      <c r="B898" s="10"/>
      <c r="C898" s="10"/>
      <c r="D898" s="15"/>
      <c r="E898" s="10"/>
      <c r="F898" s="10"/>
      <c r="G898" s="10"/>
      <c r="H898" s="20"/>
      <c r="I898" s="20"/>
      <c r="J898" s="15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6.5" customHeight="1">
      <c r="A899" s="15"/>
      <c r="B899" s="10"/>
      <c r="C899" s="10"/>
      <c r="D899" s="15"/>
      <c r="E899" s="10"/>
      <c r="F899" s="10"/>
      <c r="G899" s="10"/>
      <c r="H899" s="20"/>
      <c r="I899" s="20"/>
      <c r="J899" s="15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6.5" customHeight="1">
      <c r="A900" s="15"/>
      <c r="B900" s="10"/>
      <c r="C900" s="10"/>
      <c r="D900" s="15"/>
      <c r="E900" s="10"/>
      <c r="F900" s="10"/>
      <c r="G900" s="10"/>
      <c r="H900" s="20"/>
      <c r="I900" s="20"/>
      <c r="J900" s="15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6.5" customHeight="1">
      <c r="A901" s="15"/>
      <c r="B901" s="10"/>
      <c r="C901" s="10"/>
      <c r="D901" s="15"/>
      <c r="E901" s="10"/>
      <c r="F901" s="10"/>
      <c r="G901" s="10"/>
      <c r="H901" s="20"/>
      <c r="I901" s="20"/>
      <c r="J901" s="15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6.5" customHeight="1">
      <c r="A902" s="15"/>
      <c r="B902" s="10"/>
      <c r="C902" s="10"/>
      <c r="D902" s="15"/>
      <c r="E902" s="10"/>
      <c r="F902" s="10"/>
      <c r="G902" s="10"/>
      <c r="H902" s="20"/>
      <c r="I902" s="20"/>
      <c r="J902" s="15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6.5" customHeight="1">
      <c r="A903" s="15"/>
      <c r="B903" s="10"/>
      <c r="C903" s="10"/>
      <c r="D903" s="15"/>
      <c r="E903" s="10"/>
      <c r="F903" s="10"/>
      <c r="G903" s="10"/>
      <c r="H903" s="20"/>
      <c r="I903" s="20"/>
      <c r="J903" s="15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6.5" customHeight="1">
      <c r="A904" s="15"/>
      <c r="B904" s="10"/>
      <c r="C904" s="10"/>
      <c r="D904" s="15"/>
      <c r="E904" s="10"/>
      <c r="F904" s="10"/>
      <c r="G904" s="10"/>
      <c r="H904" s="20"/>
      <c r="I904" s="20"/>
      <c r="J904" s="15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6.5" customHeight="1">
      <c r="A905" s="15"/>
      <c r="B905" s="10"/>
      <c r="C905" s="10"/>
      <c r="D905" s="15"/>
      <c r="E905" s="10"/>
      <c r="F905" s="10"/>
      <c r="G905" s="10"/>
      <c r="H905" s="20"/>
      <c r="I905" s="20"/>
      <c r="J905" s="15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6.5" customHeight="1">
      <c r="A906" s="15"/>
      <c r="B906" s="10"/>
      <c r="C906" s="10"/>
      <c r="D906" s="15"/>
      <c r="E906" s="10"/>
      <c r="F906" s="10"/>
      <c r="G906" s="10"/>
      <c r="H906" s="20"/>
      <c r="I906" s="20"/>
      <c r="J906" s="15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6.5" customHeight="1">
      <c r="A907" s="15"/>
      <c r="B907" s="10"/>
      <c r="C907" s="10"/>
      <c r="D907" s="15"/>
      <c r="E907" s="10"/>
      <c r="F907" s="10"/>
      <c r="G907" s="10"/>
      <c r="H907" s="20"/>
      <c r="I907" s="20"/>
      <c r="J907" s="15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6.5" customHeight="1">
      <c r="A908" s="15"/>
      <c r="B908" s="10"/>
      <c r="C908" s="10"/>
      <c r="D908" s="15"/>
      <c r="E908" s="10"/>
      <c r="F908" s="10"/>
      <c r="G908" s="10"/>
      <c r="H908" s="20"/>
      <c r="I908" s="20"/>
      <c r="J908" s="15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6.5" customHeight="1">
      <c r="A909" s="15"/>
      <c r="B909" s="10"/>
      <c r="C909" s="10"/>
      <c r="D909" s="15"/>
      <c r="E909" s="10"/>
      <c r="F909" s="10"/>
      <c r="G909" s="10"/>
      <c r="H909" s="20"/>
      <c r="I909" s="20"/>
      <c r="J909" s="15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6.5" customHeight="1">
      <c r="A910" s="15"/>
      <c r="B910" s="10"/>
      <c r="C910" s="10"/>
      <c r="D910" s="15"/>
      <c r="E910" s="10"/>
      <c r="F910" s="10"/>
      <c r="G910" s="10"/>
      <c r="H910" s="20"/>
      <c r="I910" s="20"/>
      <c r="J910" s="15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6.5" customHeight="1">
      <c r="A911" s="15"/>
      <c r="B911" s="10"/>
      <c r="C911" s="10"/>
      <c r="D911" s="15"/>
      <c r="E911" s="10"/>
      <c r="F911" s="10"/>
      <c r="G911" s="10"/>
      <c r="H911" s="20"/>
      <c r="I911" s="20"/>
      <c r="J911" s="15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6.5" customHeight="1">
      <c r="A912" s="15"/>
      <c r="B912" s="10"/>
      <c r="C912" s="10"/>
      <c r="D912" s="15"/>
      <c r="E912" s="10"/>
      <c r="F912" s="10"/>
      <c r="G912" s="10"/>
      <c r="H912" s="20"/>
      <c r="I912" s="20"/>
      <c r="J912" s="15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6.5" customHeight="1">
      <c r="A913" s="15"/>
      <c r="B913" s="10"/>
      <c r="C913" s="10"/>
      <c r="D913" s="15"/>
      <c r="E913" s="10"/>
      <c r="F913" s="10"/>
      <c r="G913" s="10"/>
      <c r="H913" s="20"/>
      <c r="I913" s="20"/>
      <c r="J913" s="15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6.5" customHeight="1">
      <c r="A914" s="15"/>
      <c r="B914" s="10"/>
      <c r="C914" s="10"/>
      <c r="D914" s="15"/>
      <c r="E914" s="10"/>
      <c r="F914" s="10"/>
      <c r="G914" s="10"/>
      <c r="H914" s="20"/>
      <c r="I914" s="20"/>
      <c r="J914" s="15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6.5" customHeight="1">
      <c r="A915" s="15"/>
      <c r="B915" s="10"/>
      <c r="C915" s="10"/>
      <c r="D915" s="15"/>
      <c r="E915" s="10"/>
      <c r="F915" s="10"/>
      <c r="G915" s="10"/>
      <c r="H915" s="20"/>
      <c r="I915" s="20"/>
      <c r="J915" s="15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6.5" customHeight="1">
      <c r="A916" s="15"/>
      <c r="B916" s="10"/>
      <c r="C916" s="10"/>
      <c r="D916" s="15"/>
      <c r="E916" s="10"/>
      <c r="F916" s="10"/>
      <c r="G916" s="10"/>
      <c r="H916" s="20"/>
      <c r="I916" s="20"/>
      <c r="J916" s="15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6.5" customHeight="1">
      <c r="A917" s="15"/>
      <c r="B917" s="10"/>
      <c r="C917" s="10"/>
      <c r="D917" s="15"/>
      <c r="E917" s="10"/>
      <c r="F917" s="10"/>
      <c r="G917" s="10"/>
      <c r="H917" s="20"/>
      <c r="I917" s="20"/>
      <c r="J917" s="15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6.5" customHeight="1">
      <c r="A918" s="15"/>
      <c r="B918" s="10"/>
      <c r="C918" s="10"/>
      <c r="D918" s="15"/>
      <c r="E918" s="10"/>
      <c r="F918" s="10"/>
      <c r="G918" s="10"/>
      <c r="H918" s="20"/>
      <c r="I918" s="20"/>
      <c r="J918" s="15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6.5" customHeight="1">
      <c r="A919" s="15"/>
      <c r="B919" s="10"/>
      <c r="C919" s="10"/>
      <c r="D919" s="15"/>
      <c r="E919" s="10"/>
      <c r="F919" s="10"/>
      <c r="G919" s="10"/>
      <c r="H919" s="20"/>
      <c r="I919" s="20"/>
      <c r="J919" s="15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6.5" customHeight="1">
      <c r="A920" s="15"/>
      <c r="B920" s="10"/>
      <c r="C920" s="10"/>
      <c r="D920" s="15"/>
      <c r="E920" s="10"/>
      <c r="F920" s="10"/>
      <c r="G920" s="10"/>
      <c r="H920" s="20"/>
      <c r="I920" s="20"/>
      <c r="J920" s="15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6.5" customHeight="1">
      <c r="A921" s="15"/>
      <c r="B921" s="10"/>
      <c r="C921" s="10"/>
      <c r="D921" s="15"/>
      <c r="E921" s="10"/>
      <c r="F921" s="10"/>
      <c r="G921" s="10"/>
      <c r="H921" s="20"/>
      <c r="I921" s="20"/>
      <c r="J921" s="15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6.5" customHeight="1">
      <c r="A922" s="15"/>
      <c r="B922" s="10"/>
      <c r="C922" s="10"/>
      <c r="D922" s="15"/>
      <c r="E922" s="10"/>
      <c r="F922" s="10"/>
      <c r="G922" s="10"/>
      <c r="H922" s="20"/>
      <c r="I922" s="20"/>
      <c r="J922" s="15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6.5" customHeight="1">
      <c r="A923" s="15"/>
      <c r="B923" s="10"/>
      <c r="C923" s="10"/>
      <c r="D923" s="15"/>
      <c r="E923" s="10"/>
      <c r="F923" s="10"/>
      <c r="G923" s="10"/>
      <c r="H923" s="20"/>
      <c r="I923" s="20"/>
      <c r="J923" s="15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6.5" customHeight="1">
      <c r="A924" s="15"/>
      <c r="B924" s="10"/>
      <c r="C924" s="10"/>
      <c r="D924" s="15"/>
      <c r="E924" s="10"/>
      <c r="F924" s="10"/>
      <c r="G924" s="10"/>
      <c r="H924" s="20"/>
      <c r="I924" s="20"/>
      <c r="J924" s="15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6.5" customHeight="1">
      <c r="A925" s="15"/>
      <c r="B925" s="10"/>
      <c r="C925" s="10"/>
      <c r="D925" s="15"/>
      <c r="E925" s="10"/>
      <c r="F925" s="10"/>
      <c r="G925" s="10"/>
      <c r="H925" s="20"/>
      <c r="I925" s="20"/>
      <c r="J925" s="15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6.5" customHeight="1">
      <c r="A926" s="15"/>
      <c r="B926" s="10"/>
      <c r="C926" s="10"/>
      <c r="D926" s="15"/>
      <c r="E926" s="10"/>
      <c r="F926" s="10"/>
      <c r="G926" s="10"/>
      <c r="H926" s="20"/>
      <c r="I926" s="20"/>
      <c r="J926" s="15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6.5" customHeight="1">
      <c r="A927" s="15"/>
      <c r="B927" s="10"/>
      <c r="C927" s="10"/>
      <c r="D927" s="15"/>
      <c r="E927" s="10"/>
      <c r="F927" s="10"/>
      <c r="G927" s="10"/>
      <c r="H927" s="20"/>
      <c r="I927" s="20"/>
      <c r="J927" s="15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6.5" customHeight="1">
      <c r="A928" s="15"/>
      <c r="B928" s="10"/>
      <c r="C928" s="10"/>
      <c r="D928" s="15"/>
      <c r="E928" s="10"/>
      <c r="F928" s="10"/>
      <c r="G928" s="10"/>
      <c r="H928" s="20"/>
      <c r="I928" s="20"/>
      <c r="J928" s="15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6.5" customHeight="1">
      <c r="A929" s="15"/>
      <c r="B929" s="10"/>
      <c r="C929" s="10"/>
      <c r="D929" s="15"/>
      <c r="E929" s="10"/>
      <c r="F929" s="10"/>
      <c r="G929" s="10"/>
      <c r="H929" s="20"/>
      <c r="I929" s="20"/>
      <c r="J929" s="15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6.5" customHeight="1">
      <c r="A930" s="15"/>
      <c r="B930" s="10"/>
      <c r="C930" s="10"/>
      <c r="D930" s="15"/>
      <c r="E930" s="10"/>
      <c r="F930" s="10"/>
      <c r="G930" s="10"/>
      <c r="H930" s="20"/>
      <c r="I930" s="20"/>
      <c r="J930" s="15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6.5" customHeight="1">
      <c r="A931" s="15"/>
      <c r="B931" s="10"/>
      <c r="C931" s="10"/>
      <c r="D931" s="15"/>
      <c r="E931" s="10"/>
      <c r="F931" s="10"/>
      <c r="G931" s="10"/>
      <c r="H931" s="20"/>
      <c r="I931" s="20"/>
      <c r="J931" s="15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6.5" customHeight="1">
      <c r="A932" s="15"/>
      <c r="B932" s="10"/>
      <c r="C932" s="10"/>
      <c r="D932" s="15"/>
      <c r="E932" s="10"/>
      <c r="F932" s="10"/>
      <c r="G932" s="10"/>
      <c r="H932" s="20"/>
      <c r="I932" s="20"/>
      <c r="J932" s="15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6.5" customHeight="1">
      <c r="A933" s="15"/>
      <c r="B933" s="10"/>
      <c r="C933" s="10"/>
      <c r="D933" s="15"/>
      <c r="E933" s="10"/>
      <c r="F933" s="10"/>
      <c r="G933" s="10"/>
      <c r="H933" s="20"/>
      <c r="I933" s="20"/>
      <c r="J933" s="15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6.5" customHeight="1">
      <c r="A934" s="15"/>
      <c r="B934" s="10"/>
      <c r="C934" s="10"/>
      <c r="D934" s="15"/>
      <c r="E934" s="10"/>
      <c r="F934" s="10"/>
      <c r="G934" s="10"/>
      <c r="H934" s="20"/>
      <c r="I934" s="20"/>
      <c r="J934" s="15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6.5" customHeight="1">
      <c r="A935" s="15"/>
      <c r="B935" s="10"/>
      <c r="C935" s="10"/>
      <c r="D935" s="15"/>
      <c r="E935" s="10"/>
      <c r="F935" s="10"/>
      <c r="G935" s="10"/>
      <c r="H935" s="20"/>
      <c r="I935" s="20"/>
      <c r="J935" s="15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6.5" customHeight="1">
      <c r="A936" s="15"/>
      <c r="B936" s="10"/>
      <c r="C936" s="10"/>
      <c r="D936" s="15"/>
      <c r="E936" s="10"/>
      <c r="F936" s="10"/>
      <c r="G936" s="10"/>
      <c r="H936" s="20"/>
      <c r="I936" s="20"/>
      <c r="J936" s="15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6.5" customHeight="1">
      <c r="A937" s="15"/>
      <c r="B937" s="10"/>
      <c r="C937" s="10"/>
      <c r="D937" s="15"/>
      <c r="E937" s="10"/>
      <c r="F937" s="10"/>
      <c r="G937" s="10"/>
      <c r="H937" s="20"/>
      <c r="I937" s="20"/>
      <c r="J937" s="15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6.5" customHeight="1">
      <c r="A938" s="15"/>
      <c r="B938" s="10"/>
      <c r="C938" s="10"/>
      <c r="D938" s="15"/>
      <c r="E938" s="10"/>
      <c r="F938" s="10"/>
      <c r="G938" s="10"/>
      <c r="H938" s="20"/>
      <c r="I938" s="20"/>
      <c r="J938" s="15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6.5" customHeight="1">
      <c r="A939" s="15"/>
      <c r="B939" s="10"/>
      <c r="C939" s="10"/>
      <c r="D939" s="15"/>
      <c r="E939" s="10"/>
      <c r="F939" s="10"/>
      <c r="G939" s="10"/>
      <c r="H939" s="20"/>
      <c r="I939" s="20"/>
      <c r="J939" s="15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6.5" customHeight="1">
      <c r="A940" s="15"/>
      <c r="B940" s="10"/>
      <c r="C940" s="10"/>
      <c r="D940" s="15"/>
      <c r="E940" s="10"/>
      <c r="F940" s="10"/>
      <c r="G940" s="10"/>
      <c r="H940" s="20"/>
      <c r="I940" s="20"/>
      <c r="J940" s="15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6.5" customHeight="1">
      <c r="A941" s="15"/>
      <c r="B941" s="10"/>
      <c r="C941" s="10"/>
      <c r="D941" s="15"/>
      <c r="E941" s="10"/>
      <c r="F941" s="10"/>
      <c r="G941" s="10"/>
      <c r="H941" s="20"/>
      <c r="I941" s="20"/>
      <c r="J941" s="15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6.5" customHeight="1">
      <c r="A942" s="15"/>
      <c r="B942" s="10"/>
      <c r="C942" s="10"/>
      <c r="D942" s="15"/>
      <c r="E942" s="10"/>
      <c r="F942" s="10"/>
      <c r="G942" s="10"/>
      <c r="H942" s="20"/>
      <c r="I942" s="20"/>
      <c r="J942" s="15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6.5" customHeight="1">
      <c r="A943" s="15"/>
      <c r="B943" s="10"/>
      <c r="C943" s="10"/>
      <c r="D943" s="15"/>
      <c r="E943" s="10"/>
      <c r="F943" s="10"/>
      <c r="G943" s="10"/>
      <c r="H943" s="20"/>
      <c r="I943" s="20"/>
      <c r="J943" s="15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6.5" customHeight="1">
      <c r="A944" s="15"/>
      <c r="B944" s="10"/>
      <c r="C944" s="10"/>
      <c r="D944" s="15"/>
      <c r="E944" s="10"/>
      <c r="F944" s="10"/>
      <c r="G944" s="10"/>
      <c r="H944" s="20"/>
      <c r="I944" s="20"/>
      <c r="J944" s="15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6.5" customHeight="1">
      <c r="A945" s="15"/>
      <c r="B945" s="10"/>
      <c r="C945" s="10"/>
      <c r="D945" s="15"/>
      <c r="E945" s="10"/>
      <c r="F945" s="10"/>
      <c r="G945" s="10"/>
      <c r="H945" s="20"/>
      <c r="I945" s="20"/>
      <c r="J945" s="15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6.5" customHeight="1">
      <c r="A946" s="15"/>
      <c r="B946" s="10"/>
      <c r="C946" s="10"/>
      <c r="D946" s="15"/>
      <c r="E946" s="10"/>
      <c r="F946" s="10"/>
      <c r="G946" s="10"/>
      <c r="H946" s="20"/>
      <c r="I946" s="20"/>
      <c r="J946" s="15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6.5" customHeight="1">
      <c r="A947" s="15"/>
      <c r="B947" s="10"/>
      <c r="C947" s="10"/>
      <c r="D947" s="15"/>
      <c r="E947" s="10"/>
      <c r="F947" s="10"/>
      <c r="G947" s="10"/>
      <c r="H947" s="20"/>
      <c r="I947" s="20"/>
      <c r="J947" s="15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6.5" customHeight="1">
      <c r="A948" s="15"/>
      <c r="B948" s="10"/>
      <c r="C948" s="10"/>
      <c r="D948" s="15"/>
      <c r="E948" s="10"/>
      <c r="F948" s="10"/>
      <c r="G948" s="10"/>
      <c r="H948" s="20"/>
      <c r="I948" s="20"/>
      <c r="J948" s="15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6.5" customHeight="1">
      <c r="A949" s="15"/>
      <c r="B949" s="10"/>
      <c r="C949" s="10"/>
      <c r="D949" s="15"/>
      <c r="E949" s="10"/>
      <c r="F949" s="10"/>
      <c r="G949" s="10"/>
      <c r="H949" s="20"/>
      <c r="I949" s="20"/>
      <c r="J949" s="15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6.5" customHeight="1">
      <c r="A950" s="15"/>
      <c r="B950" s="10"/>
      <c r="C950" s="10"/>
      <c r="D950" s="15"/>
      <c r="E950" s="10"/>
      <c r="F950" s="10"/>
      <c r="G950" s="10"/>
      <c r="H950" s="20"/>
      <c r="I950" s="20"/>
      <c r="J950" s="15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6.5" customHeight="1">
      <c r="A951" s="15"/>
      <c r="B951" s="10"/>
      <c r="C951" s="10"/>
      <c r="D951" s="15"/>
      <c r="E951" s="10"/>
      <c r="F951" s="10"/>
      <c r="G951" s="10"/>
      <c r="H951" s="20"/>
      <c r="I951" s="20"/>
      <c r="J951" s="15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6.5" customHeight="1">
      <c r="A952" s="15"/>
      <c r="B952" s="10"/>
      <c r="C952" s="10"/>
      <c r="D952" s="15"/>
      <c r="E952" s="10"/>
      <c r="F952" s="10"/>
      <c r="G952" s="10"/>
      <c r="H952" s="20"/>
      <c r="I952" s="20"/>
      <c r="J952" s="15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6.5" customHeight="1">
      <c r="A953" s="15"/>
      <c r="B953" s="10"/>
      <c r="C953" s="10"/>
      <c r="D953" s="15"/>
      <c r="E953" s="10"/>
      <c r="F953" s="10"/>
      <c r="G953" s="10"/>
      <c r="H953" s="20"/>
      <c r="I953" s="20"/>
      <c r="J953" s="15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6.5" customHeight="1">
      <c r="A954" s="15"/>
      <c r="B954" s="10"/>
      <c r="C954" s="10"/>
      <c r="D954" s="15"/>
      <c r="E954" s="10"/>
      <c r="F954" s="10"/>
      <c r="G954" s="10"/>
      <c r="H954" s="20"/>
      <c r="I954" s="20"/>
      <c r="J954" s="15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6.5" customHeight="1">
      <c r="A955" s="15"/>
      <c r="B955" s="10"/>
      <c r="C955" s="10"/>
      <c r="D955" s="15"/>
      <c r="E955" s="10"/>
      <c r="F955" s="10"/>
      <c r="G955" s="10"/>
      <c r="H955" s="20"/>
      <c r="I955" s="20"/>
      <c r="J955" s="15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6.5" customHeight="1">
      <c r="A956" s="15"/>
      <c r="B956" s="10"/>
      <c r="C956" s="10"/>
      <c r="D956" s="15"/>
      <c r="E956" s="10"/>
      <c r="F956" s="10"/>
      <c r="G956" s="10"/>
      <c r="H956" s="20"/>
      <c r="I956" s="20"/>
      <c r="J956" s="15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6.5" customHeight="1">
      <c r="A957" s="15"/>
      <c r="B957" s="10"/>
      <c r="C957" s="10"/>
      <c r="D957" s="15"/>
      <c r="E957" s="10"/>
      <c r="F957" s="10"/>
      <c r="G957" s="10"/>
      <c r="H957" s="20"/>
      <c r="I957" s="20"/>
      <c r="J957" s="15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6.5" customHeight="1">
      <c r="A958" s="15"/>
      <c r="B958" s="10"/>
      <c r="C958" s="10"/>
      <c r="D958" s="15"/>
      <c r="E958" s="10"/>
      <c r="F958" s="10"/>
      <c r="G958" s="10"/>
      <c r="H958" s="20"/>
      <c r="I958" s="20"/>
      <c r="J958" s="15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6.5" customHeight="1">
      <c r="A959" s="15"/>
      <c r="B959" s="10"/>
      <c r="C959" s="10"/>
      <c r="D959" s="15"/>
      <c r="E959" s="10"/>
      <c r="F959" s="10"/>
      <c r="G959" s="10"/>
      <c r="H959" s="20"/>
      <c r="I959" s="20"/>
      <c r="J959" s="15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6.5" customHeight="1">
      <c r="A960" s="15"/>
      <c r="B960" s="10"/>
      <c r="C960" s="10"/>
      <c r="D960" s="15"/>
      <c r="E960" s="10"/>
      <c r="F960" s="10"/>
      <c r="G960" s="10"/>
      <c r="H960" s="20"/>
      <c r="I960" s="20"/>
      <c r="J960" s="15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6.5" customHeight="1">
      <c r="A961" s="15"/>
      <c r="B961" s="10"/>
      <c r="C961" s="10"/>
      <c r="D961" s="15"/>
      <c r="E961" s="10"/>
      <c r="F961" s="10"/>
      <c r="G961" s="10"/>
      <c r="H961" s="20"/>
      <c r="I961" s="20"/>
      <c r="J961" s="15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6.5" customHeight="1">
      <c r="A962" s="15"/>
      <c r="B962" s="10"/>
      <c r="C962" s="10"/>
      <c r="D962" s="15"/>
      <c r="E962" s="10"/>
      <c r="F962" s="10"/>
      <c r="G962" s="10"/>
      <c r="H962" s="20"/>
      <c r="I962" s="20"/>
      <c r="J962" s="15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6.5" customHeight="1">
      <c r="A963" s="15"/>
      <c r="B963" s="10"/>
      <c r="C963" s="10"/>
      <c r="D963" s="15"/>
      <c r="E963" s="10"/>
      <c r="F963" s="10"/>
      <c r="G963" s="10"/>
      <c r="H963" s="20"/>
      <c r="I963" s="20"/>
      <c r="J963" s="15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6.5" customHeight="1">
      <c r="A964" s="15"/>
      <c r="B964" s="10"/>
      <c r="C964" s="10"/>
      <c r="D964" s="15"/>
      <c r="E964" s="10"/>
      <c r="F964" s="10"/>
      <c r="G964" s="10"/>
      <c r="H964" s="20"/>
      <c r="I964" s="20"/>
      <c r="J964" s="15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6.5" customHeight="1">
      <c r="A965" s="15"/>
      <c r="B965" s="10"/>
      <c r="C965" s="10"/>
      <c r="D965" s="15"/>
      <c r="E965" s="10"/>
      <c r="F965" s="10"/>
      <c r="G965" s="10"/>
      <c r="H965" s="20"/>
      <c r="I965" s="20"/>
      <c r="J965" s="15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6.5" customHeight="1">
      <c r="A966" s="15"/>
      <c r="B966" s="10"/>
      <c r="C966" s="10"/>
      <c r="D966" s="15"/>
      <c r="E966" s="10"/>
      <c r="F966" s="10"/>
      <c r="G966" s="10"/>
      <c r="H966" s="20"/>
      <c r="I966" s="20"/>
      <c r="J966" s="15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6.5" customHeight="1">
      <c r="A967" s="15"/>
      <c r="B967" s="10"/>
      <c r="C967" s="10"/>
      <c r="D967" s="15"/>
      <c r="E967" s="10"/>
      <c r="F967" s="10"/>
      <c r="G967" s="10"/>
      <c r="H967" s="20"/>
      <c r="I967" s="20"/>
      <c r="J967" s="15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6.5" customHeight="1">
      <c r="A968" s="15"/>
      <c r="B968" s="10"/>
      <c r="C968" s="10"/>
      <c r="D968" s="15"/>
      <c r="E968" s="10"/>
      <c r="F968" s="10"/>
      <c r="G968" s="10"/>
      <c r="H968" s="20"/>
      <c r="I968" s="20"/>
      <c r="J968" s="15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6.5" customHeight="1">
      <c r="A969" s="15"/>
      <c r="B969" s="10"/>
      <c r="C969" s="10"/>
      <c r="D969" s="15"/>
      <c r="E969" s="10"/>
      <c r="F969" s="10"/>
      <c r="G969" s="10"/>
      <c r="H969" s="20"/>
      <c r="I969" s="20"/>
      <c r="J969" s="15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6.5" customHeight="1">
      <c r="A970" s="15"/>
      <c r="B970" s="10"/>
      <c r="C970" s="10"/>
      <c r="D970" s="15"/>
      <c r="E970" s="10"/>
      <c r="F970" s="10"/>
      <c r="G970" s="10"/>
      <c r="H970" s="20"/>
      <c r="I970" s="20"/>
      <c r="J970" s="15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6.5" customHeight="1">
      <c r="A971" s="15"/>
      <c r="B971" s="10"/>
      <c r="C971" s="10"/>
      <c r="D971" s="15"/>
      <c r="E971" s="10"/>
      <c r="F971" s="10"/>
      <c r="G971" s="10"/>
      <c r="H971" s="20"/>
      <c r="I971" s="20"/>
      <c r="J971" s="15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6.5" customHeight="1">
      <c r="A972" s="15"/>
      <c r="B972" s="10"/>
      <c r="C972" s="10"/>
      <c r="D972" s="15"/>
      <c r="E972" s="10"/>
      <c r="F972" s="10"/>
      <c r="G972" s="10"/>
      <c r="H972" s="20"/>
      <c r="I972" s="20"/>
      <c r="J972" s="15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6.5" customHeight="1">
      <c r="A973" s="15"/>
      <c r="B973" s="10"/>
      <c r="C973" s="10"/>
      <c r="D973" s="15"/>
      <c r="E973" s="10"/>
      <c r="F973" s="10"/>
      <c r="G973" s="10"/>
      <c r="H973" s="20"/>
      <c r="I973" s="20"/>
      <c r="J973" s="15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6.5" customHeight="1">
      <c r="A974" s="15"/>
      <c r="B974" s="10"/>
      <c r="C974" s="10"/>
      <c r="D974" s="15"/>
      <c r="E974" s="10"/>
      <c r="F974" s="10"/>
      <c r="G974" s="10"/>
      <c r="H974" s="20"/>
      <c r="I974" s="20"/>
      <c r="J974" s="15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6.5" customHeight="1">
      <c r="A975" s="15"/>
      <c r="B975" s="10"/>
      <c r="C975" s="10"/>
      <c r="D975" s="15"/>
      <c r="E975" s="10"/>
      <c r="F975" s="10"/>
      <c r="G975" s="10"/>
      <c r="H975" s="20"/>
      <c r="I975" s="20"/>
      <c r="J975" s="15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6.5" customHeight="1">
      <c r="A976" s="15"/>
      <c r="B976" s="10"/>
      <c r="C976" s="10"/>
      <c r="D976" s="15"/>
      <c r="E976" s="10"/>
      <c r="F976" s="10"/>
      <c r="G976" s="10"/>
      <c r="H976" s="20"/>
      <c r="I976" s="20"/>
      <c r="J976" s="15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6.5" customHeight="1">
      <c r="A977" s="15"/>
      <c r="B977" s="10"/>
      <c r="C977" s="10"/>
      <c r="D977" s="15"/>
      <c r="E977" s="10"/>
      <c r="F977" s="10"/>
      <c r="G977" s="10"/>
      <c r="H977" s="20"/>
      <c r="I977" s="20"/>
      <c r="J977" s="15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6.5" customHeight="1">
      <c r="A978" s="15"/>
      <c r="B978" s="10"/>
      <c r="C978" s="10"/>
      <c r="D978" s="15"/>
      <c r="E978" s="10"/>
      <c r="F978" s="10"/>
      <c r="G978" s="10"/>
      <c r="H978" s="20"/>
      <c r="I978" s="20"/>
      <c r="J978" s="15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6.5" customHeight="1">
      <c r="A979" s="15"/>
      <c r="B979" s="10"/>
      <c r="C979" s="10"/>
      <c r="D979" s="15"/>
      <c r="E979" s="10"/>
      <c r="F979" s="10"/>
      <c r="G979" s="10"/>
      <c r="H979" s="20"/>
      <c r="I979" s="20"/>
      <c r="J979" s="15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6.5" customHeight="1">
      <c r="A980" s="15"/>
      <c r="B980" s="10"/>
      <c r="C980" s="10"/>
      <c r="D980" s="15"/>
      <c r="E980" s="10"/>
      <c r="F980" s="10"/>
      <c r="G980" s="10"/>
      <c r="H980" s="20"/>
      <c r="I980" s="20"/>
      <c r="J980" s="15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6.5" customHeight="1">
      <c r="A981" s="15"/>
      <c r="B981" s="10"/>
      <c r="C981" s="10"/>
      <c r="D981" s="15"/>
      <c r="E981" s="10"/>
      <c r="F981" s="10"/>
      <c r="G981" s="10"/>
      <c r="H981" s="20"/>
      <c r="I981" s="20"/>
      <c r="J981" s="15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6.5" customHeight="1">
      <c r="A982" s="15"/>
      <c r="B982" s="10"/>
      <c r="C982" s="10"/>
      <c r="D982" s="15"/>
      <c r="E982" s="10"/>
      <c r="F982" s="10"/>
      <c r="G982" s="10"/>
      <c r="H982" s="20"/>
      <c r="I982" s="20"/>
      <c r="J982" s="15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6.5" customHeight="1">
      <c r="A983" s="15"/>
      <c r="B983" s="10"/>
      <c r="C983" s="10"/>
      <c r="D983" s="15"/>
      <c r="E983" s="10"/>
      <c r="F983" s="10"/>
      <c r="G983" s="10"/>
      <c r="H983" s="20"/>
      <c r="I983" s="20"/>
      <c r="J983" s="15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6.5" customHeight="1">
      <c r="A984" s="15"/>
      <c r="B984" s="10"/>
      <c r="C984" s="10"/>
      <c r="D984" s="15"/>
      <c r="E984" s="10"/>
      <c r="F984" s="10"/>
      <c r="G984" s="10"/>
      <c r="H984" s="20"/>
      <c r="I984" s="20"/>
      <c r="J984" s="15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6.5" customHeight="1">
      <c r="A985" s="15"/>
      <c r="B985" s="10"/>
      <c r="C985" s="10"/>
      <c r="D985" s="15"/>
      <c r="E985" s="10"/>
      <c r="F985" s="10"/>
      <c r="G985" s="10"/>
      <c r="H985" s="20"/>
      <c r="I985" s="20"/>
      <c r="J985" s="15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6.5" customHeight="1">
      <c r="A986" s="15"/>
      <c r="B986" s="10"/>
      <c r="C986" s="10"/>
      <c r="D986" s="15"/>
      <c r="E986" s="10"/>
      <c r="F986" s="10"/>
      <c r="G986" s="10"/>
      <c r="H986" s="20"/>
      <c r="I986" s="20"/>
      <c r="J986" s="15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6.5" customHeight="1">
      <c r="A987" s="15"/>
      <c r="B987" s="10"/>
      <c r="C987" s="10"/>
      <c r="D987" s="15"/>
      <c r="E987" s="10"/>
      <c r="F987" s="10"/>
      <c r="G987" s="10"/>
      <c r="H987" s="20"/>
      <c r="I987" s="20"/>
      <c r="J987" s="15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6.5" customHeight="1">
      <c r="A988" s="15"/>
      <c r="B988" s="10"/>
      <c r="C988" s="10"/>
      <c r="D988" s="15"/>
      <c r="E988" s="10"/>
      <c r="F988" s="10"/>
      <c r="G988" s="10"/>
      <c r="H988" s="20"/>
      <c r="I988" s="20"/>
      <c r="J988" s="15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</sheetData>
  <autoFilter ref="A1:I42"/>
  <conditionalFormatting sqref="C2:C21 C23:C33 C35:C36 C38:C39 C41:C42">
    <cfRule type="cellIs" dxfId="34" priority="1" operator="equal">
      <formula>"Block"</formula>
    </cfRule>
  </conditionalFormatting>
  <conditionalFormatting sqref="C2:C21 C23:C33 C35:C36 C38:C39 C41:C42">
    <cfRule type="cellIs" dxfId="33" priority="2" operator="equal">
      <formula>"Layer"</formula>
    </cfRule>
  </conditionalFormatting>
  <conditionalFormatting sqref="C34">
    <cfRule type="cellIs" dxfId="32" priority="3" operator="equal">
      <formula>"Block"</formula>
    </cfRule>
  </conditionalFormatting>
  <conditionalFormatting sqref="C34">
    <cfRule type="cellIs" dxfId="31" priority="4" operator="equal">
      <formula>"Layer"</formula>
    </cfRule>
  </conditionalFormatting>
  <conditionalFormatting sqref="C37">
    <cfRule type="cellIs" dxfId="30" priority="5" operator="equal">
      <formula>"Block"</formula>
    </cfRule>
  </conditionalFormatting>
  <conditionalFormatting sqref="C37">
    <cfRule type="cellIs" dxfId="29" priority="6" operator="equal">
      <formula>"Layer"</formula>
    </cfRule>
  </conditionalFormatting>
  <conditionalFormatting sqref="C40">
    <cfRule type="cellIs" dxfId="28" priority="7" operator="equal">
      <formula>"Block"</formula>
    </cfRule>
  </conditionalFormatting>
  <conditionalFormatting sqref="C40">
    <cfRule type="cellIs" dxfId="27" priority="8" operator="equal">
      <formula>"Layer"</formula>
    </cfRule>
  </conditionalFormatting>
  <conditionalFormatting sqref="C43">
    <cfRule type="cellIs" dxfId="26" priority="9" operator="equal">
      <formula>"Block"</formula>
    </cfRule>
  </conditionalFormatting>
  <conditionalFormatting sqref="C43">
    <cfRule type="cellIs" dxfId="25" priority="10" operator="equal">
      <formula>"Layer"</formula>
    </cfRule>
  </conditionalFormatting>
  <conditionalFormatting sqref="C22">
    <cfRule type="cellIs" dxfId="24" priority="11" operator="equal">
      <formula>"Block"</formula>
    </cfRule>
  </conditionalFormatting>
  <conditionalFormatting sqref="C22">
    <cfRule type="cellIs" dxfId="23" priority="12" operator="equal">
      <formula>"Layer"</formula>
    </cfRule>
  </conditionalFormatting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>
          <x14:formula1>
            <xm:f>Values!$A$2:$A$7</xm:f>
          </x14:formula1>
          <xm:sqref>D2:D43</xm:sqref>
        </x14:dataValidation>
        <x14:dataValidation type="list" allowBlank="1" showErrorMessage="1">
          <x14:formula1>
            <xm:f>Values!$B$2:$B$3</xm:f>
          </x14:formula1>
          <xm:sqref>E2:E20 E23:E43</xm:sqref>
        </x14:dataValidation>
        <x14:dataValidation type="list" allowBlank="1" showErrorMessage="1">
          <x14:formula1>
            <xm:f>Values!$C$2:$C$3</xm:f>
          </x14:formula1>
          <xm:sqref>C2:C43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CC2E5"/>
  </sheetPr>
  <dimension ref="A1:Y1002"/>
  <sheetViews>
    <sheetView tabSelected="1" zoomScaleNormal="100" workbookViewId="0">
      <pane ySplit="1" topLeftCell="A110" activePane="bottomLeft" state="frozen"/>
      <selection pane="bottomLeft" activeCell="B128" sqref="B128"/>
    </sheetView>
  </sheetViews>
  <sheetFormatPr defaultColWidth="12.625" defaultRowHeight="15" customHeight="1"/>
  <cols>
    <col min="1" max="1" width="19" bestFit="1" customWidth="1"/>
    <col min="2" max="2" width="35.125" customWidth="1"/>
    <col min="3" max="3" width="26" customWidth="1"/>
    <col min="4" max="4" width="33.125" customWidth="1"/>
    <col min="5" max="5" width="20.875" customWidth="1"/>
    <col min="6" max="6" width="17.125" customWidth="1"/>
    <col min="7" max="7" width="38.125" customWidth="1"/>
    <col min="8" max="8" width="41.375" style="90" customWidth="1"/>
    <col min="9" max="9" width="33.75" customWidth="1"/>
    <col min="10" max="10" width="18.875" customWidth="1"/>
    <col min="11" max="11" width="32.75" customWidth="1"/>
    <col min="12" max="12" width="10.625" customWidth="1"/>
    <col min="13" max="13" width="27.5" customWidth="1"/>
    <col min="14" max="14" width="147" customWidth="1"/>
    <col min="15" max="25" width="8.625" customWidth="1"/>
  </cols>
  <sheetData>
    <row r="1" spans="1:25" ht="18.75" thickBot="1">
      <c r="A1" s="21" t="s">
        <v>117</v>
      </c>
      <c r="B1" s="22" t="s">
        <v>118</v>
      </c>
      <c r="C1" s="22" t="s">
        <v>119</v>
      </c>
      <c r="D1" s="22" t="s">
        <v>120</v>
      </c>
      <c r="E1" s="21" t="s">
        <v>121</v>
      </c>
      <c r="F1" s="21" t="s">
        <v>122</v>
      </c>
      <c r="G1" s="22" t="s">
        <v>123</v>
      </c>
      <c r="H1" s="22" t="s">
        <v>5</v>
      </c>
      <c r="I1" s="21" t="s">
        <v>6</v>
      </c>
      <c r="J1" s="21" t="s">
        <v>357</v>
      </c>
      <c r="K1" s="21" t="s">
        <v>7</v>
      </c>
      <c r="L1" s="21" t="s">
        <v>124</v>
      </c>
      <c r="M1" s="23" t="s">
        <v>125</v>
      </c>
      <c r="N1" s="21" t="s">
        <v>126</v>
      </c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spans="1:25" ht="14.25" customHeight="1">
      <c r="A2" s="4" t="s">
        <v>79</v>
      </c>
      <c r="B2" s="25" t="s">
        <v>127</v>
      </c>
      <c r="C2" s="8" t="s">
        <v>128</v>
      </c>
      <c r="D2" s="25" t="s">
        <v>129</v>
      </c>
      <c r="E2" s="26" t="s">
        <v>130</v>
      </c>
      <c r="F2" s="26" t="b">
        <v>1</v>
      </c>
      <c r="G2" s="27"/>
      <c r="H2" s="27"/>
      <c r="I2" s="27"/>
      <c r="J2" s="8"/>
      <c r="K2" s="27"/>
      <c r="L2" s="25" t="s">
        <v>131</v>
      </c>
      <c r="M2" s="28"/>
      <c r="N2" s="27"/>
    </row>
    <row r="3" spans="1:25" ht="14.25" customHeight="1">
      <c r="A3" s="11" t="s">
        <v>79</v>
      </c>
      <c r="B3" s="29" t="s">
        <v>127</v>
      </c>
      <c r="C3" s="30" t="s">
        <v>132</v>
      </c>
      <c r="D3" s="17" t="s">
        <v>133</v>
      </c>
      <c r="E3" s="26" t="s">
        <v>134</v>
      </c>
      <c r="F3" s="16" t="b">
        <v>0</v>
      </c>
      <c r="G3" s="31"/>
      <c r="H3" s="38"/>
      <c r="I3" s="31"/>
      <c r="J3" s="30"/>
      <c r="K3" s="31"/>
      <c r="L3" s="31"/>
      <c r="M3" s="32"/>
      <c r="N3" s="31"/>
    </row>
    <row r="4" spans="1:25" ht="14.25" customHeight="1">
      <c r="A4" s="11" t="s">
        <v>79</v>
      </c>
      <c r="B4" s="29" t="s">
        <v>127</v>
      </c>
      <c r="C4" s="30" t="s">
        <v>135</v>
      </c>
      <c r="D4" s="29" t="s">
        <v>136</v>
      </c>
      <c r="E4" s="26" t="s">
        <v>134</v>
      </c>
      <c r="F4" s="16" t="b">
        <v>0</v>
      </c>
      <c r="G4" s="29" t="s">
        <v>137</v>
      </c>
      <c r="H4" s="33" t="s">
        <v>138</v>
      </c>
      <c r="I4" s="29" t="s">
        <v>139</v>
      </c>
      <c r="J4" s="30"/>
      <c r="K4" s="31"/>
      <c r="L4" s="14"/>
      <c r="M4" s="32" t="s">
        <v>140</v>
      </c>
      <c r="N4" s="31"/>
    </row>
    <row r="5" spans="1:25" ht="14.25" customHeight="1">
      <c r="A5" s="11" t="s">
        <v>79</v>
      </c>
      <c r="B5" s="29" t="s">
        <v>127</v>
      </c>
      <c r="C5" s="30" t="s">
        <v>141</v>
      </c>
      <c r="D5" s="29" t="s">
        <v>142</v>
      </c>
      <c r="E5" s="26" t="s">
        <v>130</v>
      </c>
      <c r="F5" s="26" t="b">
        <v>1</v>
      </c>
      <c r="G5" s="31"/>
      <c r="H5" s="27"/>
      <c r="I5" s="27"/>
      <c r="J5" s="8"/>
      <c r="K5" s="27"/>
      <c r="L5" s="14"/>
      <c r="M5" s="32" t="s">
        <v>143</v>
      </c>
      <c r="N5" s="31"/>
    </row>
    <row r="6" spans="1:25" ht="14.25" customHeight="1">
      <c r="A6" s="11" t="s">
        <v>79</v>
      </c>
      <c r="B6" s="29" t="s">
        <v>127</v>
      </c>
      <c r="C6" s="30" t="s">
        <v>144</v>
      </c>
      <c r="D6" s="29" t="s">
        <v>145</v>
      </c>
      <c r="E6" s="26" t="s">
        <v>130</v>
      </c>
      <c r="F6" s="16" t="s">
        <v>146</v>
      </c>
      <c r="G6" s="29" t="s">
        <v>147</v>
      </c>
      <c r="H6" s="38"/>
      <c r="I6" s="31"/>
      <c r="J6" s="30"/>
      <c r="K6" s="31"/>
      <c r="L6" s="31"/>
      <c r="M6" s="32" t="s">
        <v>143</v>
      </c>
      <c r="N6" s="31"/>
    </row>
    <row r="7" spans="1:25" ht="14.25" customHeight="1">
      <c r="A7" s="11" t="s">
        <v>79</v>
      </c>
      <c r="B7" s="29" t="s">
        <v>127</v>
      </c>
      <c r="C7" s="30" t="s">
        <v>148</v>
      </c>
      <c r="D7" s="29" t="s">
        <v>149</v>
      </c>
      <c r="E7" s="26" t="s">
        <v>130</v>
      </c>
      <c r="F7" s="16" t="s">
        <v>146</v>
      </c>
      <c r="G7" s="29" t="s">
        <v>150</v>
      </c>
      <c r="H7" s="38"/>
      <c r="I7" s="31"/>
      <c r="J7" s="30"/>
      <c r="K7" s="31"/>
      <c r="L7" s="14"/>
      <c r="M7" s="32" t="s">
        <v>143</v>
      </c>
      <c r="N7" s="31"/>
    </row>
    <row r="8" spans="1:25" ht="14.25" customHeight="1">
      <c r="A8" s="11" t="s">
        <v>79</v>
      </c>
      <c r="B8" s="29" t="s">
        <v>127</v>
      </c>
      <c r="C8" s="30" t="s">
        <v>151</v>
      </c>
      <c r="D8" s="17" t="s">
        <v>152</v>
      </c>
      <c r="E8" s="26" t="s">
        <v>130</v>
      </c>
      <c r="F8" s="26" t="b">
        <v>1</v>
      </c>
      <c r="G8" s="31"/>
      <c r="H8" s="27"/>
      <c r="I8" s="27"/>
      <c r="J8" s="8"/>
      <c r="K8" s="27"/>
      <c r="L8" s="29" t="s">
        <v>131</v>
      </c>
      <c r="M8" s="32"/>
      <c r="N8" s="31"/>
    </row>
    <row r="9" spans="1:25" ht="14.25" customHeight="1">
      <c r="A9" s="11" t="s">
        <v>79</v>
      </c>
      <c r="B9" s="29" t="s">
        <v>127</v>
      </c>
      <c r="C9" s="30" t="s">
        <v>153</v>
      </c>
      <c r="D9" s="17" t="s">
        <v>154</v>
      </c>
      <c r="E9" s="26" t="s">
        <v>130</v>
      </c>
      <c r="F9" s="26" t="b">
        <v>1</v>
      </c>
      <c r="G9" s="31"/>
      <c r="H9" s="27"/>
      <c r="I9" s="27"/>
      <c r="J9" s="8"/>
      <c r="K9" s="27"/>
      <c r="L9" s="14"/>
      <c r="M9" s="32" t="s">
        <v>143</v>
      </c>
      <c r="N9" s="31"/>
    </row>
    <row r="10" spans="1:25" ht="14.25" customHeight="1">
      <c r="A10" s="11" t="s">
        <v>79</v>
      </c>
      <c r="B10" s="29" t="s">
        <v>127</v>
      </c>
      <c r="C10" s="30" t="s">
        <v>155</v>
      </c>
      <c r="D10" s="29" t="s">
        <v>156</v>
      </c>
      <c r="E10" s="26" t="s">
        <v>130</v>
      </c>
      <c r="F10" s="16" t="b">
        <v>0</v>
      </c>
      <c r="G10" s="31"/>
      <c r="H10" s="33" t="s">
        <v>157</v>
      </c>
      <c r="I10" s="29" t="s">
        <v>665</v>
      </c>
      <c r="J10" s="30"/>
      <c r="K10" s="31"/>
      <c r="L10" s="31"/>
      <c r="M10" s="32" t="s">
        <v>158</v>
      </c>
      <c r="N10" s="31"/>
    </row>
    <row r="11" spans="1:25" ht="14.25" customHeight="1">
      <c r="A11" s="11" t="s">
        <v>79</v>
      </c>
      <c r="B11" s="29" t="s">
        <v>127</v>
      </c>
      <c r="C11" s="30" t="s">
        <v>159</v>
      </c>
      <c r="D11" s="29" t="s">
        <v>160</v>
      </c>
      <c r="E11" s="26" t="s">
        <v>134</v>
      </c>
      <c r="F11" s="16" t="s">
        <v>146</v>
      </c>
      <c r="G11" s="29" t="s">
        <v>161</v>
      </c>
      <c r="H11" s="33" t="s">
        <v>162</v>
      </c>
      <c r="I11" s="29" t="s">
        <v>163</v>
      </c>
      <c r="J11" s="30" t="s">
        <v>164</v>
      </c>
      <c r="K11" s="31"/>
      <c r="L11" s="14"/>
      <c r="M11" s="32" t="s">
        <v>165</v>
      </c>
      <c r="N11" s="31"/>
    </row>
    <row r="12" spans="1:25" ht="14.25" customHeight="1">
      <c r="A12" s="11" t="s">
        <v>79</v>
      </c>
      <c r="B12" s="29" t="s">
        <v>127</v>
      </c>
      <c r="C12" s="30" t="s">
        <v>166</v>
      </c>
      <c r="D12" s="29" t="s">
        <v>167</v>
      </c>
      <c r="E12" s="26" t="s">
        <v>130</v>
      </c>
      <c r="F12" s="16" t="b">
        <v>0</v>
      </c>
      <c r="G12" s="31"/>
      <c r="H12" s="30" t="s">
        <v>168</v>
      </c>
      <c r="I12" s="31"/>
      <c r="J12" s="30"/>
      <c r="K12" s="31"/>
      <c r="L12" s="14"/>
      <c r="M12" s="32" t="s">
        <v>169</v>
      </c>
      <c r="N12" s="31"/>
    </row>
    <row r="13" spans="1:25" ht="14.25" customHeight="1">
      <c r="A13" s="11" t="s">
        <v>79</v>
      </c>
      <c r="B13" s="29" t="s">
        <v>127</v>
      </c>
      <c r="C13" s="30" t="s">
        <v>170</v>
      </c>
      <c r="D13" s="29" t="s">
        <v>171</v>
      </c>
      <c r="E13" s="26" t="s">
        <v>134</v>
      </c>
      <c r="F13" s="16" t="b">
        <v>0</v>
      </c>
      <c r="G13" s="31"/>
      <c r="H13" s="38"/>
      <c r="I13" s="31"/>
      <c r="J13" s="30"/>
      <c r="K13" s="31"/>
      <c r="L13" s="31"/>
      <c r="M13" s="32"/>
      <c r="N13" s="31"/>
    </row>
    <row r="14" spans="1:25" ht="14.25" customHeight="1">
      <c r="A14" s="11" t="s">
        <v>79</v>
      </c>
      <c r="B14" s="29" t="s">
        <v>127</v>
      </c>
      <c r="C14" s="30" t="s">
        <v>172</v>
      </c>
      <c r="D14" s="29" t="s">
        <v>173</v>
      </c>
      <c r="E14" s="26" t="s">
        <v>134</v>
      </c>
      <c r="F14" s="16" t="b">
        <v>0</v>
      </c>
      <c r="G14" s="31"/>
      <c r="H14" s="38"/>
      <c r="I14" s="31"/>
      <c r="J14" s="30"/>
      <c r="K14" s="31"/>
      <c r="L14" s="31"/>
      <c r="M14" s="32"/>
      <c r="N14" s="31"/>
    </row>
    <row r="15" spans="1:25" ht="14.25" customHeight="1">
      <c r="A15" s="11" t="s">
        <v>79</v>
      </c>
      <c r="B15" s="29" t="s">
        <v>127</v>
      </c>
      <c r="C15" s="30" t="s">
        <v>174</v>
      </c>
      <c r="D15" s="29" t="s">
        <v>175</v>
      </c>
      <c r="E15" s="16" t="s">
        <v>130</v>
      </c>
      <c r="F15" s="16" t="b">
        <v>0</v>
      </c>
      <c r="G15" s="31"/>
      <c r="H15" s="38"/>
      <c r="I15" s="31"/>
      <c r="J15" s="30"/>
      <c r="K15" s="31"/>
      <c r="L15" s="31"/>
      <c r="M15" s="32"/>
      <c r="N15" s="31"/>
    </row>
    <row r="16" spans="1:25" ht="14.25" customHeight="1">
      <c r="A16" s="11" t="s">
        <v>176</v>
      </c>
      <c r="B16" s="29" t="s">
        <v>177</v>
      </c>
      <c r="C16" s="30" t="s">
        <v>178</v>
      </c>
      <c r="D16" s="29" t="s">
        <v>179</v>
      </c>
      <c r="E16" s="16" t="s">
        <v>130</v>
      </c>
      <c r="F16" s="26" t="b">
        <v>1</v>
      </c>
      <c r="G16" s="31"/>
      <c r="H16" s="38"/>
      <c r="I16" s="31"/>
      <c r="J16" s="8"/>
      <c r="K16" s="27"/>
      <c r="L16" s="14"/>
      <c r="M16" s="32" t="s">
        <v>180</v>
      </c>
      <c r="N16" s="29" t="s">
        <v>181</v>
      </c>
    </row>
    <row r="17" spans="1:14" ht="14.25" customHeight="1">
      <c r="A17" s="11" t="s">
        <v>176</v>
      </c>
      <c r="B17" s="29" t="s">
        <v>177</v>
      </c>
      <c r="C17" s="30" t="s">
        <v>132</v>
      </c>
      <c r="D17" s="29" t="s">
        <v>133</v>
      </c>
      <c r="E17" s="16" t="s">
        <v>134</v>
      </c>
      <c r="F17" s="16" t="b">
        <v>0</v>
      </c>
      <c r="G17" s="31"/>
      <c r="H17" s="38"/>
      <c r="I17" s="31"/>
      <c r="J17" s="30"/>
      <c r="K17" s="31"/>
      <c r="L17" s="14"/>
      <c r="M17" s="32"/>
      <c r="N17" s="31"/>
    </row>
    <row r="18" spans="1:14" ht="14.25" customHeight="1">
      <c r="A18" s="11" t="s">
        <v>176</v>
      </c>
      <c r="B18" s="29" t="s">
        <v>177</v>
      </c>
      <c r="C18" s="30" t="s">
        <v>182</v>
      </c>
      <c r="D18" s="29" t="s">
        <v>183</v>
      </c>
      <c r="E18" s="16" t="s">
        <v>184</v>
      </c>
      <c r="F18" s="16" t="b">
        <v>0</v>
      </c>
      <c r="G18" s="31"/>
      <c r="H18" s="38"/>
      <c r="I18" s="31"/>
      <c r="J18" s="30"/>
      <c r="K18" s="31"/>
      <c r="L18" s="14"/>
      <c r="M18" s="32"/>
      <c r="N18" s="31"/>
    </row>
    <row r="19" spans="1:14" ht="14.25" customHeight="1">
      <c r="A19" s="11" t="s">
        <v>176</v>
      </c>
      <c r="B19" s="29" t="s">
        <v>177</v>
      </c>
      <c r="C19" s="30" t="s">
        <v>185</v>
      </c>
      <c r="D19" s="29" t="s">
        <v>186</v>
      </c>
      <c r="E19" s="16" t="s">
        <v>130</v>
      </c>
      <c r="F19" s="16" t="b">
        <v>0</v>
      </c>
      <c r="G19" s="31"/>
      <c r="H19" s="38"/>
      <c r="I19" s="31"/>
      <c r="J19" s="30"/>
      <c r="K19" s="31"/>
      <c r="L19" s="14"/>
      <c r="M19" s="32" t="s">
        <v>187</v>
      </c>
      <c r="N19" s="31"/>
    </row>
    <row r="20" spans="1:14" ht="14.25" customHeight="1">
      <c r="A20" s="11" t="s">
        <v>176</v>
      </c>
      <c r="B20" s="29" t="s">
        <v>177</v>
      </c>
      <c r="C20" s="30" t="s">
        <v>188</v>
      </c>
      <c r="D20" s="29" t="s">
        <v>189</v>
      </c>
      <c r="E20" s="16" t="s">
        <v>134</v>
      </c>
      <c r="F20" s="16" t="b">
        <v>0</v>
      </c>
      <c r="G20" s="31"/>
      <c r="H20" s="38"/>
      <c r="I20" s="31"/>
      <c r="J20" s="30"/>
      <c r="K20" s="31"/>
      <c r="L20" s="14"/>
      <c r="M20" s="32"/>
      <c r="N20" s="31"/>
    </row>
    <row r="21" spans="1:14" ht="14.25" customHeight="1">
      <c r="A21" s="11" t="s">
        <v>176</v>
      </c>
      <c r="B21" s="29" t="s">
        <v>177</v>
      </c>
      <c r="C21" s="30" t="s">
        <v>190</v>
      </c>
      <c r="D21" s="29" t="s">
        <v>191</v>
      </c>
      <c r="E21" s="16" t="s">
        <v>134</v>
      </c>
      <c r="F21" s="26" t="b">
        <v>1</v>
      </c>
      <c r="G21" s="31"/>
      <c r="H21" s="27"/>
      <c r="I21" s="27"/>
      <c r="J21" s="8"/>
      <c r="K21" s="27"/>
      <c r="L21" s="14"/>
      <c r="M21" s="32"/>
      <c r="N21" s="29" t="s">
        <v>192</v>
      </c>
    </row>
    <row r="22" spans="1:14" ht="14.25" customHeight="1">
      <c r="A22" s="11" t="s">
        <v>176</v>
      </c>
      <c r="B22" s="29" t="s">
        <v>177</v>
      </c>
      <c r="C22" s="30" t="s">
        <v>193</v>
      </c>
      <c r="D22" s="29" t="s">
        <v>194</v>
      </c>
      <c r="E22" s="16" t="s">
        <v>130</v>
      </c>
      <c r="F22" s="16" t="b">
        <v>0</v>
      </c>
      <c r="G22" s="31"/>
      <c r="H22" s="38"/>
      <c r="I22" s="31"/>
      <c r="J22" s="30"/>
      <c r="K22" s="31"/>
      <c r="L22" s="14"/>
      <c r="M22" s="32" t="s">
        <v>195</v>
      </c>
      <c r="N22" s="31"/>
    </row>
    <row r="23" spans="1:14" ht="14.25" customHeight="1">
      <c r="A23" s="11" t="s">
        <v>176</v>
      </c>
      <c r="B23" s="29" t="s">
        <v>177</v>
      </c>
      <c r="C23" s="30" t="s">
        <v>196</v>
      </c>
      <c r="D23" s="29" t="s">
        <v>197</v>
      </c>
      <c r="E23" s="16" t="s">
        <v>130</v>
      </c>
      <c r="F23" s="16" t="b">
        <v>0</v>
      </c>
      <c r="G23" s="31"/>
      <c r="H23" s="38"/>
      <c r="I23" s="31"/>
      <c r="J23" s="30"/>
      <c r="K23" s="31"/>
      <c r="L23" s="14"/>
      <c r="M23" s="32"/>
      <c r="N23" s="31"/>
    </row>
    <row r="24" spans="1:14" ht="14.25" customHeight="1">
      <c r="A24" s="11" t="s">
        <v>65</v>
      </c>
      <c r="B24" s="29" t="s">
        <v>66</v>
      </c>
      <c r="C24" s="30" t="s">
        <v>132</v>
      </c>
      <c r="D24" s="29" t="s">
        <v>133</v>
      </c>
      <c r="E24" s="16" t="s">
        <v>134</v>
      </c>
      <c r="F24" s="16" t="b">
        <v>0</v>
      </c>
      <c r="G24" s="31"/>
      <c r="H24" s="38"/>
      <c r="I24" s="31"/>
      <c r="J24" s="30"/>
      <c r="K24" s="31"/>
      <c r="L24" s="31"/>
      <c r="M24" s="32"/>
      <c r="N24" s="31"/>
    </row>
    <row r="25" spans="1:14" ht="14.25" customHeight="1">
      <c r="A25" s="11" t="s">
        <v>65</v>
      </c>
      <c r="B25" s="29" t="s">
        <v>66</v>
      </c>
      <c r="C25" s="30" t="s">
        <v>135</v>
      </c>
      <c r="D25" s="29" t="s">
        <v>136</v>
      </c>
      <c r="E25" s="16" t="s">
        <v>134</v>
      </c>
      <c r="F25" s="16" t="s">
        <v>146</v>
      </c>
      <c r="G25" s="29" t="s">
        <v>137</v>
      </c>
      <c r="H25" s="33" t="s">
        <v>138</v>
      </c>
      <c r="I25" s="29" t="s">
        <v>139</v>
      </c>
      <c r="J25" s="30"/>
      <c r="K25" s="31"/>
      <c r="L25" s="14"/>
      <c r="M25" s="32" t="s">
        <v>140</v>
      </c>
      <c r="N25" s="31"/>
    </row>
    <row r="26" spans="1:14" ht="14.25" customHeight="1">
      <c r="A26" s="11" t="s">
        <v>65</v>
      </c>
      <c r="B26" s="29" t="s">
        <v>66</v>
      </c>
      <c r="C26" s="30" t="s">
        <v>198</v>
      </c>
      <c r="D26" s="29" t="s">
        <v>199</v>
      </c>
      <c r="E26" s="16" t="s">
        <v>134</v>
      </c>
      <c r="F26" s="26" t="b">
        <v>1</v>
      </c>
      <c r="G26" s="31"/>
      <c r="H26" s="27"/>
      <c r="I26" s="27"/>
      <c r="J26" s="8"/>
      <c r="K26" s="27"/>
      <c r="L26" s="31"/>
      <c r="M26" s="34" t="s">
        <v>200</v>
      </c>
      <c r="N26" s="31"/>
    </row>
    <row r="27" spans="1:14" ht="14.25" customHeight="1">
      <c r="A27" s="11" t="s">
        <v>65</v>
      </c>
      <c r="B27" s="29" t="s">
        <v>66</v>
      </c>
      <c r="C27" s="30" t="s">
        <v>141</v>
      </c>
      <c r="D27" s="29" t="s">
        <v>201</v>
      </c>
      <c r="E27" s="16" t="s">
        <v>130</v>
      </c>
      <c r="F27" s="26" t="b">
        <v>1</v>
      </c>
      <c r="G27" s="31"/>
      <c r="H27" s="27"/>
      <c r="I27" s="27"/>
      <c r="J27" s="8"/>
      <c r="K27" s="27"/>
      <c r="L27" s="31"/>
      <c r="M27" s="32" t="s">
        <v>143</v>
      </c>
      <c r="N27" s="31"/>
    </row>
    <row r="28" spans="1:14" ht="14.25" customHeight="1">
      <c r="A28" s="11" t="s">
        <v>65</v>
      </c>
      <c r="B28" s="29" t="s">
        <v>66</v>
      </c>
      <c r="C28" s="30" t="s">
        <v>144</v>
      </c>
      <c r="D28" s="29" t="s">
        <v>202</v>
      </c>
      <c r="E28" s="16" t="s">
        <v>130</v>
      </c>
      <c r="F28" s="16" t="s">
        <v>146</v>
      </c>
      <c r="G28" s="29" t="s">
        <v>203</v>
      </c>
      <c r="H28" s="38"/>
      <c r="I28" s="31"/>
      <c r="J28" s="30"/>
      <c r="K28" s="31"/>
      <c r="L28" s="31"/>
      <c r="M28" s="32" t="s">
        <v>143</v>
      </c>
      <c r="N28" s="31"/>
    </row>
    <row r="29" spans="1:14" ht="14.25" customHeight="1">
      <c r="A29" s="11" t="s">
        <v>65</v>
      </c>
      <c r="B29" s="29" t="s">
        <v>66</v>
      </c>
      <c r="C29" s="30" t="s">
        <v>148</v>
      </c>
      <c r="D29" s="29" t="s">
        <v>149</v>
      </c>
      <c r="E29" s="16" t="s">
        <v>130</v>
      </c>
      <c r="F29" s="16" t="b">
        <v>0</v>
      </c>
      <c r="G29" s="31"/>
      <c r="H29" s="38"/>
      <c r="I29" s="31"/>
      <c r="J29" s="30"/>
      <c r="K29" s="31"/>
      <c r="L29" s="31"/>
      <c r="M29" s="32" t="s">
        <v>143</v>
      </c>
      <c r="N29" s="29" t="s">
        <v>204</v>
      </c>
    </row>
    <row r="30" spans="1:14" ht="14.25" customHeight="1">
      <c r="A30" s="11" t="s">
        <v>65</v>
      </c>
      <c r="B30" s="29" t="s">
        <v>66</v>
      </c>
      <c r="C30" s="30" t="s">
        <v>205</v>
      </c>
      <c r="D30" s="29" t="s">
        <v>206</v>
      </c>
      <c r="E30" s="16" t="s">
        <v>130</v>
      </c>
      <c r="F30" s="26" t="b">
        <v>1</v>
      </c>
      <c r="G30" s="31"/>
      <c r="H30" s="27"/>
      <c r="I30" s="27"/>
      <c r="J30" s="8"/>
      <c r="K30" s="27"/>
      <c r="L30" s="29" t="s">
        <v>131</v>
      </c>
      <c r="M30" s="32"/>
      <c r="N30" s="31"/>
    </row>
    <row r="31" spans="1:14" ht="14.25" customHeight="1">
      <c r="A31" s="11" t="s">
        <v>65</v>
      </c>
      <c r="B31" s="29" t="s">
        <v>66</v>
      </c>
      <c r="C31" s="30" t="s">
        <v>207</v>
      </c>
      <c r="D31" s="29" t="s">
        <v>208</v>
      </c>
      <c r="E31" s="16" t="s">
        <v>184</v>
      </c>
      <c r="F31" s="26" t="b">
        <v>1</v>
      </c>
      <c r="G31" s="31"/>
      <c r="H31" s="27"/>
      <c r="I31" s="27"/>
      <c r="J31" s="8"/>
      <c r="K31" s="27"/>
      <c r="L31" s="29" t="s">
        <v>209</v>
      </c>
      <c r="M31" s="32"/>
      <c r="N31" s="31"/>
    </row>
    <row r="32" spans="1:14" ht="14.25" customHeight="1">
      <c r="A32" s="11" t="s">
        <v>65</v>
      </c>
      <c r="B32" s="29" t="s">
        <v>66</v>
      </c>
      <c r="C32" s="30" t="s">
        <v>210</v>
      </c>
      <c r="D32" s="29" t="s">
        <v>211</v>
      </c>
      <c r="E32" s="16" t="s">
        <v>130</v>
      </c>
      <c r="F32" s="26" t="b">
        <v>1</v>
      </c>
      <c r="G32" s="31"/>
      <c r="H32" s="8" t="s">
        <v>212</v>
      </c>
      <c r="I32" s="27"/>
      <c r="J32" s="8"/>
      <c r="K32" s="27"/>
      <c r="L32" s="31"/>
      <c r="M32" s="32" t="s">
        <v>158</v>
      </c>
      <c r="N32" s="29" t="s">
        <v>213</v>
      </c>
    </row>
    <row r="33" spans="1:14" ht="14.25" customHeight="1">
      <c r="A33" s="11" t="s">
        <v>65</v>
      </c>
      <c r="B33" s="29" t="s">
        <v>66</v>
      </c>
      <c r="C33" s="30" t="s">
        <v>155</v>
      </c>
      <c r="D33" s="29" t="s">
        <v>214</v>
      </c>
      <c r="E33" s="16" t="s">
        <v>130</v>
      </c>
      <c r="F33" s="16" t="s">
        <v>146</v>
      </c>
      <c r="G33" s="29" t="s">
        <v>203</v>
      </c>
      <c r="H33" s="8" t="s">
        <v>215</v>
      </c>
      <c r="I33" s="31"/>
      <c r="J33" s="30"/>
      <c r="K33" s="31"/>
      <c r="L33" s="31"/>
      <c r="M33" s="32"/>
      <c r="N33" s="29" t="s">
        <v>216</v>
      </c>
    </row>
    <row r="34" spans="1:14" ht="14.25" customHeight="1">
      <c r="A34" s="11" t="s">
        <v>65</v>
      </c>
      <c r="B34" s="29" t="s">
        <v>66</v>
      </c>
      <c r="C34" s="30" t="s">
        <v>159</v>
      </c>
      <c r="D34" s="29" t="s">
        <v>217</v>
      </c>
      <c r="E34" s="16" t="s">
        <v>134</v>
      </c>
      <c r="F34" s="16" t="s">
        <v>146</v>
      </c>
      <c r="G34" s="29" t="s">
        <v>218</v>
      </c>
      <c r="H34" s="33" t="s">
        <v>162</v>
      </c>
      <c r="I34" s="29" t="s">
        <v>163</v>
      </c>
      <c r="J34" s="30" t="s">
        <v>164</v>
      </c>
      <c r="K34" s="31"/>
      <c r="L34" s="31"/>
      <c r="M34" s="32" t="s">
        <v>165</v>
      </c>
      <c r="N34" s="31"/>
    </row>
    <row r="35" spans="1:14" ht="14.25" customHeight="1">
      <c r="A35" s="11" t="s">
        <v>65</v>
      </c>
      <c r="B35" s="29" t="s">
        <v>66</v>
      </c>
      <c r="C35" s="30" t="s">
        <v>166</v>
      </c>
      <c r="D35" s="29" t="s">
        <v>219</v>
      </c>
      <c r="E35" s="16" t="s">
        <v>130</v>
      </c>
      <c r="F35" s="26" t="b">
        <v>1</v>
      </c>
      <c r="G35" s="31"/>
      <c r="H35" s="30" t="s">
        <v>168</v>
      </c>
      <c r="I35" s="27"/>
      <c r="J35" s="8"/>
      <c r="K35" s="27"/>
      <c r="L35" s="31"/>
      <c r="M35" s="32" t="s">
        <v>169</v>
      </c>
      <c r="N35" s="31"/>
    </row>
    <row r="36" spans="1:14" ht="14.25" customHeight="1">
      <c r="A36" s="11" t="s">
        <v>65</v>
      </c>
      <c r="B36" s="29" t="s">
        <v>66</v>
      </c>
      <c r="C36" s="30" t="s">
        <v>170</v>
      </c>
      <c r="D36" s="29" t="s">
        <v>220</v>
      </c>
      <c r="E36" s="16" t="s">
        <v>134</v>
      </c>
      <c r="F36" s="16" t="b">
        <v>0</v>
      </c>
      <c r="G36" s="31"/>
      <c r="H36" s="38"/>
      <c r="I36" s="31"/>
      <c r="J36" s="30"/>
      <c r="K36" s="31"/>
      <c r="L36" s="31"/>
      <c r="M36" s="32"/>
      <c r="N36" s="31"/>
    </row>
    <row r="37" spans="1:14" ht="14.25" customHeight="1">
      <c r="A37" s="11" t="s">
        <v>65</v>
      </c>
      <c r="B37" s="29" t="s">
        <v>66</v>
      </c>
      <c r="C37" s="30" t="s">
        <v>172</v>
      </c>
      <c r="D37" s="29" t="s">
        <v>173</v>
      </c>
      <c r="E37" s="16" t="s">
        <v>134</v>
      </c>
      <c r="F37" s="16" t="b">
        <v>0</v>
      </c>
      <c r="G37" s="31"/>
      <c r="H37" s="38"/>
      <c r="I37" s="31"/>
      <c r="J37" s="30"/>
      <c r="K37" s="31"/>
      <c r="L37" s="31"/>
      <c r="M37" s="32"/>
      <c r="N37" s="31"/>
    </row>
    <row r="38" spans="1:14" ht="14.25" customHeight="1">
      <c r="A38" s="11" t="s">
        <v>65</v>
      </c>
      <c r="B38" s="29" t="s">
        <v>66</v>
      </c>
      <c r="C38" s="30" t="s">
        <v>221</v>
      </c>
      <c r="D38" s="29" t="s">
        <v>222</v>
      </c>
      <c r="E38" s="16" t="s">
        <v>134</v>
      </c>
      <c r="F38" s="26" t="b">
        <v>1</v>
      </c>
      <c r="G38" s="31"/>
      <c r="H38" s="27"/>
      <c r="I38" s="27"/>
      <c r="J38" s="8"/>
      <c r="K38" s="27"/>
      <c r="L38" s="31"/>
      <c r="M38" s="34" t="s">
        <v>223</v>
      </c>
      <c r="N38" s="31"/>
    </row>
    <row r="39" spans="1:14" ht="14.25" customHeight="1">
      <c r="A39" s="11" t="s">
        <v>65</v>
      </c>
      <c r="B39" s="29" t="s">
        <v>66</v>
      </c>
      <c r="C39" s="35" t="s">
        <v>224</v>
      </c>
      <c r="D39" s="29" t="s">
        <v>225</v>
      </c>
      <c r="E39" s="16" t="s">
        <v>184</v>
      </c>
      <c r="F39" s="26" t="b">
        <v>1</v>
      </c>
      <c r="G39" s="31"/>
      <c r="H39" s="27"/>
      <c r="I39" s="27"/>
      <c r="J39" s="8"/>
      <c r="K39" s="27"/>
      <c r="L39" s="29" t="s">
        <v>209</v>
      </c>
      <c r="M39" s="32"/>
      <c r="N39" s="31"/>
    </row>
    <row r="40" spans="1:14" ht="14.25" customHeight="1">
      <c r="A40" s="11" t="s">
        <v>65</v>
      </c>
      <c r="B40" s="29" t="s">
        <v>66</v>
      </c>
      <c r="C40" s="30" t="s">
        <v>226</v>
      </c>
      <c r="D40" s="29" t="s">
        <v>227</v>
      </c>
      <c r="E40" s="16" t="s">
        <v>130</v>
      </c>
      <c r="F40" s="26" t="b">
        <v>1</v>
      </c>
      <c r="G40" s="31"/>
      <c r="H40" s="27"/>
      <c r="I40" s="27"/>
      <c r="J40" s="8"/>
      <c r="K40" s="27"/>
      <c r="L40" s="29" t="s">
        <v>228</v>
      </c>
      <c r="M40" s="32"/>
      <c r="N40" s="31"/>
    </row>
    <row r="41" spans="1:14" ht="14.25" customHeight="1">
      <c r="A41" s="11" t="s">
        <v>70</v>
      </c>
      <c r="B41" s="29" t="s">
        <v>71</v>
      </c>
      <c r="C41" s="30" t="s">
        <v>132</v>
      </c>
      <c r="D41" s="29" t="s">
        <v>133</v>
      </c>
      <c r="E41" s="16" t="s">
        <v>134</v>
      </c>
      <c r="F41" s="16" t="b">
        <v>0</v>
      </c>
      <c r="G41" s="31"/>
      <c r="H41" s="38"/>
      <c r="I41" s="31"/>
      <c r="J41" s="30"/>
      <c r="K41" s="31"/>
      <c r="L41" s="31"/>
      <c r="M41" s="32"/>
      <c r="N41" s="29" t="s">
        <v>229</v>
      </c>
    </row>
    <row r="42" spans="1:14" ht="14.25" customHeight="1">
      <c r="A42" s="11" t="s">
        <v>70</v>
      </c>
      <c r="B42" s="29" t="s">
        <v>71</v>
      </c>
      <c r="C42" s="30" t="s">
        <v>230</v>
      </c>
      <c r="D42" s="29" t="s">
        <v>231</v>
      </c>
      <c r="E42" s="16" t="s">
        <v>130</v>
      </c>
      <c r="F42" s="16" t="s">
        <v>146</v>
      </c>
      <c r="G42" s="31"/>
      <c r="H42" s="38"/>
      <c r="I42" s="31"/>
      <c r="J42" s="30"/>
      <c r="K42" s="31"/>
      <c r="L42" s="29" t="s">
        <v>131</v>
      </c>
      <c r="M42" s="32"/>
      <c r="N42" s="31"/>
    </row>
    <row r="43" spans="1:14" ht="14.25" customHeight="1">
      <c r="A43" s="11" t="s">
        <v>70</v>
      </c>
      <c r="B43" s="29" t="s">
        <v>71</v>
      </c>
      <c r="C43" s="30" t="s">
        <v>232</v>
      </c>
      <c r="D43" s="29" t="s">
        <v>233</v>
      </c>
      <c r="E43" s="16" t="s">
        <v>184</v>
      </c>
      <c r="F43" s="16" t="s">
        <v>146</v>
      </c>
      <c r="G43" s="31"/>
      <c r="H43" s="38"/>
      <c r="I43" s="31"/>
      <c r="J43" s="30"/>
      <c r="K43" s="31"/>
      <c r="L43" s="29" t="s">
        <v>209</v>
      </c>
      <c r="M43" s="32"/>
      <c r="N43" s="31"/>
    </row>
    <row r="44" spans="1:14" ht="14.25" customHeight="1">
      <c r="A44" s="11" t="s">
        <v>70</v>
      </c>
      <c r="B44" s="29" t="s">
        <v>71</v>
      </c>
      <c r="C44" s="30" t="s">
        <v>153</v>
      </c>
      <c r="D44" s="29" t="s">
        <v>234</v>
      </c>
      <c r="E44" s="16" t="s">
        <v>130</v>
      </c>
      <c r="F44" s="16" t="s">
        <v>146</v>
      </c>
      <c r="G44" s="31"/>
      <c r="H44" s="38"/>
      <c r="I44" s="31"/>
      <c r="J44" s="30"/>
      <c r="K44" s="31"/>
      <c r="L44" s="31"/>
      <c r="M44" s="32"/>
      <c r="N44" s="29" t="s">
        <v>235</v>
      </c>
    </row>
    <row r="45" spans="1:14" ht="14.25" customHeight="1">
      <c r="A45" s="11" t="s">
        <v>70</v>
      </c>
      <c r="B45" s="29" t="s">
        <v>71</v>
      </c>
      <c r="C45" s="30" t="s">
        <v>210</v>
      </c>
      <c r="D45" s="29" t="s">
        <v>236</v>
      </c>
      <c r="E45" s="16" t="s">
        <v>130</v>
      </c>
      <c r="F45" s="16" t="s">
        <v>146</v>
      </c>
      <c r="G45" s="31"/>
      <c r="H45" s="8" t="s">
        <v>212</v>
      </c>
      <c r="I45" s="27"/>
      <c r="J45" s="8"/>
      <c r="K45" s="27"/>
      <c r="L45" s="31"/>
      <c r="M45" s="32" t="s">
        <v>158</v>
      </c>
      <c r="N45" s="29" t="s">
        <v>213</v>
      </c>
    </row>
    <row r="46" spans="1:14" ht="14.25" customHeight="1">
      <c r="A46" s="11" t="s">
        <v>70</v>
      </c>
      <c r="B46" s="29" t="s">
        <v>71</v>
      </c>
      <c r="C46" s="35" t="s">
        <v>237</v>
      </c>
      <c r="D46" s="29" t="s">
        <v>238</v>
      </c>
      <c r="E46" s="16" t="s">
        <v>130</v>
      </c>
      <c r="F46" s="16" t="s">
        <v>146</v>
      </c>
      <c r="G46" s="31"/>
      <c r="H46" s="33" t="s">
        <v>239</v>
      </c>
      <c r="I46" s="31"/>
      <c r="J46" s="30"/>
      <c r="K46" s="31"/>
      <c r="L46" s="31"/>
      <c r="M46" s="32" t="s">
        <v>240</v>
      </c>
      <c r="N46" s="31"/>
    </row>
    <row r="47" spans="1:14" ht="14.25" customHeight="1">
      <c r="A47" s="11" t="s">
        <v>70</v>
      </c>
      <c r="B47" s="29" t="s">
        <v>71</v>
      </c>
      <c r="C47" s="30" t="s">
        <v>241</v>
      </c>
      <c r="D47" s="29" t="s">
        <v>242</v>
      </c>
      <c r="E47" s="16" t="s">
        <v>130</v>
      </c>
      <c r="F47" s="16" t="s">
        <v>146</v>
      </c>
      <c r="G47" s="31"/>
      <c r="H47" s="38"/>
      <c r="I47" s="31"/>
      <c r="J47" s="30"/>
      <c r="K47" s="31"/>
      <c r="L47" s="31"/>
      <c r="M47" s="32" t="s">
        <v>158</v>
      </c>
      <c r="N47" s="29" t="s">
        <v>243</v>
      </c>
    </row>
    <row r="48" spans="1:14" ht="14.25" customHeight="1">
      <c r="A48" s="11" t="s">
        <v>70</v>
      </c>
      <c r="B48" s="29" t="s">
        <v>71</v>
      </c>
      <c r="C48" s="30" t="s">
        <v>244</v>
      </c>
      <c r="D48" s="29" t="s">
        <v>245</v>
      </c>
      <c r="E48" s="16" t="s">
        <v>184</v>
      </c>
      <c r="F48" s="16" t="s">
        <v>146</v>
      </c>
      <c r="G48" s="31"/>
      <c r="H48" s="38"/>
      <c r="I48" s="31"/>
      <c r="J48" s="30"/>
      <c r="K48" s="31"/>
      <c r="L48" s="29" t="s">
        <v>209</v>
      </c>
      <c r="M48" s="32"/>
      <c r="N48" s="31"/>
    </row>
    <row r="49" spans="1:14" ht="14.25" customHeight="1">
      <c r="A49" s="11" t="s">
        <v>70</v>
      </c>
      <c r="B49" s="29" t="s">
        <v>71</v>
      </c>
      <c r="C49" s="30" t="s">
        <v>246</v>
      </c>
      <c r="D49" s="29" t="s">
        <v>247</v>
      </c>
      <c r="E49" s="16" t="s">
        <v>130</v>
      </c>
      <c r="F49" s="16" t="s">
        <v>146</v>
      </c>
      <c r="G49" s="31"/>
      <c r="H49" s="38"/>
      <c r="I49" s="31"/>
      <c r="J49" s="30"/>
      <c r="K49" s="31"/>
      <c r="L49" s="29" t="s">
        <v>228</v>
      </c>
      <c r="M49" s="32"/>
      <c r="N49" s="31"/>
    </row>
    <row r="50" spans="1:14" ht="14.25" customHeight="1">
      <c r="A50" s="11" t="s">
        <v>248</v>
      </c>
      <c r="B50" s="29" t="s">
        <v>249</v>
      </c>
      <c r="C50" s="30" t="s">
        <v>178</v>
      </c>
      <c r="D50" s="29" t="s">
        <v>250</v>
      </c>
      <c r="E50" s="16" t="s">
        <v>130</v>
      </c>
      <c r="F50" s="26" t="b">
        <v>1</v>
      </c>
      <c r="G50" s="31"/>
      <c r="H50" s="27"/>
      <c r="I50" s="27"/>
      <c r="J50" s="8"/>
      <c r="K50" s="27"/>
      <c r="L50" s="14"/>
      <c r="M50" s="32" t="s">
        <v>180</v>
      </c>
      <c r="N50" s="29" t="s">
        <v>181</v>
      </c>
    </row>
    <row r="51" spans="1:14" ht="14.25" customHeight="1">
      <c r="A51" s="11" t="s">
        <v>248</v>
      </c>
      <c r="B51" s="29" t="s">
        <v>249</v>
      </c>
      <c r="C51" s="30" t="s">
        <v>132</v>
      </c>
      <c r="D51" s="29" t="s">
        <v>133</v>
      </c>
      <c r="E51" s="16" t="s">
        <v>134</v>
      </c>
      <c r="F51" s="16" t="b">
        <v>0</v>
      </c>
      <c r="G51" s="31"/>
      <c r="H51" s="38"/>
      <c r="I51" s="31"/>
      <c r="J51" s="30"/>
      <c r="K51" s="31"/>
      <c r="L51" s="14"/>
      <c r="M51" s="32"/>
      <c r="N51" s="31"/>
    </row>
    <row r="52" spans="1:14" ht="14.25" customHeight="1">
      <c r="A52" s="11" t="s">
        <v>248</v>
      </c>
      <c r="B52" s="29" t="s">
        <v>249</v>
      </c>
      <c r="C52" s="30" t="s">
        <v>251</v>
      </c>
      <c r="D52" s="29" t="s">
        <v>252</v>
      </c>
      <c r="E52" s="16" t="s">
        <v>134</v>
      </c>
      <c r="F52" s="26" t="b">
        <v>1</v>
      </c>
      <c r="G52" s="31"/>
      <c r="H52" s="27"/>
      <c r="I52" s="27"/>
      <c r="J52" s="8"/>
      <c r="K52" s="27"/>
      <c r="L52" s="14"/>
      <c r="M52" s="32"/>
      <c r="N52" s="29" t="s">
        <v>192</v>
      </c>
    </row>
    <row r="53" spans="1:14" ht="14.25" customHeight="1">
      <c r="A53" s="11" t="s">
        <v>248</v>
      </c>
      <c r="B53" s="29" t="s">
        <v>249</v>
      </c>
      <c r="C53" s="30" t="s">
        <v>193</v>
      </c>
      <c r="D53" s="29" t="s">
        <v>194</v>
      </c>
      <c r="E53" s="16" t="s">
        <v>130</v>
      </c>
      <c r="F53" s="16" t="b">
        <v>0</v>
      </c>
      <c r="G53" s="31"/>
      <c r="H53" s="38"/>
      <c r="I53" s="31"/>
      <c r="J53" s="30"/>
      <c r="K53" s="31"/>
      <c r="L53" s="14"/>
      <c r="M53" s="32" t="s">
        <v>195</v>
      </c>
      <c r="N53" s="31"/>
    </row>
    <row r="54" spans="1:14" ht="14.25" customHeight="1">
      <c r="A54" s="11" t="s">
        <v>248</v>
      </c>
      <c r="B54" s="29" t="s">
        <v>249</v>
      </c>
      <c r="C54" s="30" t="s">
        <v>196</v>
      </c>
      <c r="D54" s="29" t="s">
        <v>197</v>
      </c>
      <c r="E54" s="16" t="s">
        <v>130</v>
      </c>
      <c r="F54" s="16" t="b">
        <v>0</v>
      </c>
      <c r="G54" s="31"/>
      <c r="H54" s="38"/>
      <c r="I54" s="31"/>
      <c r="J54" s="30"/>
      <c r="K54" s="31"/>
      <c r="L54" s="14"/>
      <c r="M54" s="32"/>
      <c r="N54" s="14"/>
    </row>
    <row r="55" spans="1:14" ht="14.25" customHeight="1">
      <c r="A55" s="11" t="s">
        <v>72</v>
      </c>
      <c r="B55" s="29" t="s">
        <v>73</v>
      </c>
      <c r="C55" s="30" t="s">
        <v>178</v>
      </c>
      <c r="D55" s="29" t="s">
        <v>250</v>
      </c>
      <c r="E55" s="16" t="s">
        <v>130</v>
      </c>
      <c r="F55" s="26" t="b">
        <v>1</v>
      </c>
      <c r="G55" s="31"/>
      <c r="H55" s="27"/>
      <c r="I55" s="27"/>
      <c r="J55" s="8"/>
      <c r="K55" s="27"/>
      <c r="L55" s="14"/>
      <c r="M55" s="32" t="s">
        <v>180</v>
      </c>
      <c r="N55" s="29" t="s">
        <v>181</v>
      </c>
    </row>
    <row r="56" spans="1:14" ht="14.25" customHeight="1">
      <c r="A56" s="11" t="s">
        <v>72</v>
      </c>
      <c r="B56" s="29" t="s">
        <v>73</v>
      </c>
      <c r="C56" s="30" t="s">
        <v>132</v>
      </c>
      <c r="D56" s="29" t="s">
        <v>133</v>
      </c>
      <c r="E56" s="16" t="s">
        <v>134</v>
      </c>
      <c r="F56" s="16" t="b">
        <v>0</v>
      </c>
      <c r="G56" s="31"/>
      <c r="H56" s="38"/>
      <c r="I56" s="31"/>
      <c r="J56" s="30"/>
      <c r="K56" s="31"/>
      <c r="L56" s="14"/>
      <c r="M56" s="32"/>
      <c r="N56" s="31"/>
    </row>
    <row r="57" spans="1:14" ht="14.25" customHeight="1">
      <c r="A57" s="11" t="s">
        <v>72</v>
      </c>
      <c r="B57" s="29" t="s">
        <v>73</v>
      </c>
      <c r="C57" s="30" t="s">
        <v>251</v>
      </c>
      <c r="D57" s="29" t="s">
        <v>253</v>
      </c>
      <c r="E57" s="16" t="s">
        <v>134</v>
      </c>
      <c r="F57" s="26" t="b">
        <v>1</v>
      </c>
      <c r="G57" s="31"/>
      <c r="H57" s="27"/>
      <c r="I57" s="27"/>
      <c r="J57" s="8"/>
      <c r="K57" s="27"/>
      <c r="L57" s="14"/>
      <c r="M57" s="32"/>
      <c r="N57" s="29" t="s">
        <v>192</v>
      </c>
    </row>
    <row r="58" spans="1:14" ht="14.25" customHeight="1">
      <c r="A58" s="11" t="s">
        <v>72</v>
      </c>
      <c r="B58" s="29" t="s">
        <v>73</v>
      </c>
      <c r="C58" s="30" t="s">
        <v>193</v>
      </c>
      <c r="D58" s="29" t="s">
        <v>194</v>
      </c>
      <c r="E58" s="16" t="s">
        <v>130</v>
      </c>
      <c r="F58" s="16" t="b">
        <v>0</v>
      </c>
      <c r="G58" s="31"/>
      <c r="H58" s="38"/>
      <c r="I58" s="31"/>
      <c r="J58" s="30"/>
      <c r="K58" s="31"/>
      <c r="L58" s="14"/>
      <c r="M58" s="32" t="s">
        <v>195</v>
      </c>
      <c r="N58" s="31"/>
    </row>
    <row r="59" spans="1:14" ht="14.25" customHeight="1">
      <c r="A59" s="11" t="s">
        <v>72</v>
      </c>
      <c r="B59" s="29" t="s">
        <v>73</v>
      </c>
      <c r="C59" s="30" t="s">
        <v>196</v>
      </c>
      <c r="D59" s="29" t="s">
        <v>197</v>
      </c>
      <c r="E59" s="16" t="s">
        <v>130</v>
      </c>
      <c r="F59" s="16" t="b">
        <v>0</v>
      </c>
      <c r="G59" s="31"/>
      <c r="H59" s="38"/>
      <c r="I59" s="31"/>
      <c r="J59" s="30"/>
      <c r="K59" s="31"/>
      <c r="L59" s="14"/>
      <c r="M59" s="32"/>
      <c r="N59" s="31"/>
    </row>
    <row r="60" spans="1:14" ht="14.25" customHeight="1">
      <c r="A60" s="11" t="s">
        <v>32</v>
      </c>
      <c r="B60" s="29" t="s">
        <v>76</v>
      </c>
      <c r="C60" s="30" t="s">
        <v>178</v>
      </c>
      <c r="D60" s="29" t="s">
        <v>254</v>
      </c>
      <c r="E60" s="16" t="s">
        <v>130</v>
      </c>
      <c r="F60" s="26" t="b">
        <v>1</v>
      </c>
      <c r="G60" s="31"/>
      <c r="H60" s="27"/>
      <c r="I60" s="27"/>
      <c r="J60" s="8"/>
      <c r="K60" s="27"/>
      <c r="L60" s="14"/>
      <c r="M60" s="32" t="s">
        <v>180</v>
      </c>
      <c r="N60" s="29" t="s">
        <v>181</v>
      </c>
    </row>
    <row r="61" spans="1:14" ht="14.25" customHeight="1">
      <c r="A61" s="11" t="s">
        <v>32</v>
      </c>
      <c r="B61" s="29" t="s">
        <v>76</v>
      </c>
      <c r="C61" s="30" t="s">
        <v>132</v>
      </c>
      <c r="D61" s="29" t="s">
        <v>133</v>
      </c>
      <c r="E61" s="16" t="s">
        <v>134</v>
      </c>
      <c r="F61" s="16" t="b">
        <v>0</v>
      </c>
      <c r="G61" s="31"/>
      <c r="H61" s="38"/>
      <c r="I61" s="31"/>
      <c r="J61" s="30"/>
      <c r="K61" s="31"/>
      <c r="L61" s="14"/>
      <c r="M61" s="32"/>
      <c r="N61" s="31"/>
    </row>
    <row r="62" spans="1:14" ht="14.25" customHeight="1">
      <c r="A62" s="11" t="s">
        <v>32</v>
      </c>
      <c r="B62" s="29" t="s">
        <v>76</v>
      </c>
      <c r="C62" s="30" t="s">
        <v>251</v>
      </c>
      <c r="D62" s="29" t="s">
        <v>255</v>
      </c>
      <c r="E62" s="16" t="s">
        <v>134</v>
      </c>
      <c r="F62" s="26" t="b">
        <v>1</v>
      </c>
      <c r="G62" s="31"/>
      <c r="H62" s="27"/>
      <c r="I62" s="27"/>
      <c r="J62" s="8"/>
      <c r="K62" s="27"/>
      <c r="L62" s="14"/>
      <c r="M62" s="32"/>
      <c r="N62" s="29" t="s">
        <v>192</v>
      </c>
    </row>
    <row r="63" spans="1:14" ht="14.25" customHeight="1">
      <c r="A63" s="11" t="s">
        <v>32</v>
      </c>
      <c r="B63" s="29" t="s">
        <v>76</v>
      </c>
      <c r="C63" s="30" t="s">
        <v>193</v>
      </c>
      <c r="D63" s="29" t="s">
        <v>194</v>
      </c>
      <c r="E63" s="16" t="s">
        <v>130</v>
      </c>
      <c r="F63" s="16" t="b">
        <v>0</v>
      </c>
      <c r="G63" s="31"/>
      <c r="H63" s="38"/>
      <c r="I63" s="31"/>
      <c r="J63" s="30"/>
      <c r="K63" s="31"/>
      <c r="L63" s="14"/>
      <c r="M63" s="32" t="s">
        <v>195</v>
      </c>
      <c r="N63" s="31"/>
    </row>
    <row r="64" spans="1:14" ht="14.25" customHeight="1">
      <c r="A64" s="11" t="s">
        <v>32</v>
      </c>
      <c r="B64" s="29" t="s">
        <v>76</v>
      </c>
      <c r="C64" s="30" t="s">
        <v>196</v>
      </c>
      <c r="D64" s="29" t="s">
        <v>197</v>
      </c>
      <c r="E64" s="16" t="s">
        <v>130</v>
      </c>
      <c r="F64" s="16" t="b">
        <v>0</v>
      </c>
      <c r="G64" s="31"/>
      <c r="H64" s="38"/>
      <c r="I64" s="31"/>
      <c r="J64" s="30"/>
      <c r="K64" s="31"/>
      <c r="L64" s="14"/>
      <c r="M64" s="32"/>
      <c r="N64" s="31"/>
    </row>
    <row r="65" spans="1:14" ht="14.25" customHeight="1">
      <c r="A65" s="11" t="s">
        <v>81</v>
      </c>
      <c r="B65" s="29" t="s">
        <v>82</v>
      </c>
      <c r="C65" s="30" t="s">
        <v>256</v>
      </c>
      <c r="D65" s="29" t="s">
        <v>257</v>
      </c>
      <c r="E65" s="16" t="s">
        <v>134</v>
      </c>
      <c r="F65" s="26" t="b">
        <v>1</v>
      </c>
      <c r="G65" s="31"/>
      <c r="H65" s="27"/>
      <c r="I65" s="27"/>
      <c r="J65" s="8"/>
      <c r="K65" s="27"/>
      <c r="L65" s="14"/>
      <c r="M65" s="34"/>
      <c r="N65" s="31"/>
    </row>
    <row r="66" spans="1:14" ht="14.25" customHeight="1">
      <c r="A66" s="11" t="s">
        <v>81</v>
      </c>
      <c r="B66" s="29" t="s">
        <v>82</v>
      </c>
      <c r="C66" s="30" t="s">
        <v>258</v>
      </c>
      <c r="D66" s="29" t="s">
        <v>259</v>
      </c>
      <c r="E66" s="16" t="s">
        <v>134</v>
      </c>
      <c r="F66" s="16" t="b">
        <v>0</v>
      </c>
      <c r="G66" s="31"/>
      <c r="H66" s="38"/>
      <c r="I66" s="31"/>
      <c r="J66" s="30"/>
      <c r="K66" s="31"/>
      <c r="L66" s="14"/>
      <c r="M66" s="32"/>
      <c r="N66" s="31"/>
    </row>
    <row r="67" spans="1:14" ht="14.25" customHeight="1">
      <c r="A67" s="11" t="s">
        <v>81</v>
      </c>
      <c r="B67" s="29" t="s">
        <v>82</v>
      </c>
      <c r="C67" s="30" t="s">
        <v>260</v>
      </c>
      <c r="D67" s="29" t="s">
        <v>261</v>
      </c>
      <c r="E67" s="16" t="s">
        <v>134</v>
      </c>
      <c r="F67" s="26" t="b">
        <v>1</v>
      </c>
      <c r="G67" s="31"/>
      <c r="H67" s="27"/>
      <c r="I67" s="27"/>
      <c r="J67" s="8"/>
      <c r="K67" s="27"/>
      <c r="L67" s="14"/>
      <c r="M67" s="32" t="s">
        <v>262</v>
      </c>
      <c r="N67" s="31"/>
    </row>
    <row r="68" spans="1:14" ht="14.25" customHeight="1">
      <c r="A68" s="11" t="s">
        <v>81</v>
      </c>
      <c r="B68" s="29" t="s">
        <v>82</v>
      </c>
      <c r="C68" s="30" t="s">
        <v>263</v>
      </c>
      <c r="D68" s="29" t="s">
        <v>201</v>
      </c>
      <c r="E68" s="16" t="s">
        <v>130</v>
      </c>
      <c r="F68" s="26" t="b">
        <v>1</v>
      </c>
      <c r="G68" s="31"/>
      <c r="H68" s="27"/>
      <c r="I68" s="27"/>
      <c r="J68" s="8"/>
      <c r="K68" s="27"/>
      <c r="L68" s="14"/>
      <c r="M68" s="32"/>
      <c r="N68" s="29" t="s">
        <v>204</v>
      </c>
    </row>
    <row r="69" spans="1:14" ht="14.25" customHeight="1">
      <c r="A69" s="11" t="s">
        <v>81</v>
      </c>
      <c r="B69" s="29" t="s">
        <v>82</v>
      </c>
      <c r="C69" s="30" t="s">
        <v>264</v>
      </c>
      <c r="D69" s="29" t="s">
        <v>265</v>
      </c>
      <c r="E69" s="16" t="s">
        <v>134</v>
      </c>
      <c r="F69" s="26" t="b">
        <v>1</v>
      </c>
      <c r="G69" s="31"/>
      <c r="H69" s="27"/>
      <c r="I69" s="27"/>
      <c r="J69" s="8"/>
      <c r="K69" s="27"/>
      <c r="L69" s="14"/>
      <c r="M69" s="32"/>
      <c r="N69" s="31"/>
    </row>
    <row r="70" spans="1:14" ht="14.25" customHeight="1">
      <c r="A70" s="11" t="s">
        <v>81</v>
      </c>
      <c r="B70" s="29" t="s">
        <v>82</v>
      </c>
      <c r="C70" s="30" t="s">
        <v>266</v>
      </c>
      <c r="D70" s="29" t="s">
        <v>267</v>
      </c>
      <c r="E70" s="16" t="s">
        <v>134</v>
      </c>
      <c r="F70" s="16" t="s">
        <v>146</v>
      </c>
      <c r="G70" s="31"/>
      <c r="H70" s="38"/>
      <c r="I70" s="31"/>
      <c r="J70" s="30"/>
      <c r="K70" s="31"/>
      <c r="L70" s="14"/>
      <c r="M70" s="32"/>
      <c r="N70" s="29" t="s">
        <v>213</v>
      </c>
    </row>
    <row r="71" spans="1:14" ht="14.25" customHeight="1">
      <c r="A71" s="11" t="s">
        <v>81</v>
      </c>
      <c r="B71" s="29" t="s">
        <v>82</v>
      </c>
      <c r="C71" s="30" t="s">
        <v>268</v>
      </c>
      <c r="D71" s="29" t="s">
        <v>269</v>
      </c>
      <c r="E71" s="16" t="s">
        <v>134</v>
      </c>
      <c r="F71" s="16" t="s">
        <v>146</v>
      </c>
      <c r="G71" s="31"/>
      <c r="H71" s="38"/>
      <c r="I71" s="31"/>
      <c r="J71" s="30"/>
      <c r="K71" s="31"/>
      <c r="L71" s="14"/>
      <c r="M71" s="32"/>
      <c r="N71" s="29" t="s">
        <v>213</v>
      </c>
    </row>
    <row r="72" spans="1:14" ht="14.25" customHeight="1">
      <c r="A72" s="11" t="s">
        <v>81</v>
      </c>
      <c r="B72" s="29" t="s">
        <v>82</v>
      </c>
      <c r="C72" s="30" t="s">
        <v>270</v>
      </c>
      <c r="D72" s="29" t="s">
        <v>271</v>
      </c>
      <c r="E72" s="16" t="s">
        <v>134</v>
      </c>
      <c r="F72" s="26" t="b">
        <v>1</v>
      </c>
      <c r="G72" s="31"/>
      <c r="H72" s="27"/>
      <c r="I72" s="27"/>
      <c r="J72" s="8"/>
      <c r="K72" s="27"/>
      <c r="L72" s="14"/>
      <c r="M72" s="34" t="s">
        <v>272</v>
      </c>
      <c r="N72" s="31"/>
    </row>
    <row r="73" spans="1:14" ht="14.25" customHeight="1">
      <c r="A73" s="11" t="s">
        <v>81</v>
      </c>
      <c r="B73" s="29" t="s">
        <v>82</v>
      </c>
      <c r="C73" s="30" t="s">
        <v>273</v>
      </c>
      <c r="D73" s="29" t="s">
        <v>274</v>
      </c>
      <c r="E73" s="16" t="s">
        <v>134</v>
      </c>
      <c r="F73" s="16" t="b">
        <v>0</v>
      </c>
      <c r="G73" s="31"/>
      <c r="H73" s="38"/>
      <c r="I73" s="31"/>
      <c r="J73" s="30"/>
      <c r="K73" s="31"/>
      <c r="L73" s="14"/>
      <c r="M73" s="34" t="s">
        <v>275</v>
      </c>
      <c r="N73" s="31"/>
    </row>
    <row r="74" spans="1:14" ht="14.25" customHeight="1">
      <c r="A74" s="11" t="s">
        <v>81</v>
      </c>
      <c r="B74" s="29" t="s">
        <v>82</v>
      </c>
      <c r="C74" s="30" t="s">
        <v>276</v>
      </c>
      <c r="D74" s="29" t="s">
        <v>277</v>
      </c>
      <c r="E74" s="16" t="s">
        <v>134</v>
      </c>
      <c r="F74" s="16" t="b">
        <v>0</v>
      </c>
      <c r="G74" s="31"/>
      <c r="H74" s="38"/>
      <c r="I74" s="31"/>
      <c r="J74" s="30"/>
      <c r="K74" s="31"/>
      <c r="L74" s="14"/>
      <c r="M74" s="32"/>
      <c r="N74" s="31"/>
    </row>
    <row r="75" spans="1:14" ht="14.25" customHeight="1">
      <c r="A75" s="11" t="s">
        <v>81</v>
      </c>
      <c r="B75" s="29" t="s">
        <v>82</v>
      </c>
      <c r="C75" s="30" t="s">
        <v>278</v>
      </c>
      <c r="D75" s="29" t="s">
        <v>279</v>
      </c>
      <c r="E75" s="16" t="s">
        <v>134</v>
      </c>
      <c r="F75" s="26" t="b">
        <v>1</v>
      </c>
      <c r="G75" s="31"/>
      <c r="H75" s="27"/>
      <c r="I75" s="27"/>
      <c r="J75" s="8"/>
      <c r="K75" s="27"/>
      <c r="L75" s="14"/>
      <c r="M75" s="34" t="s">
        <v>280</v>
      </c>
      <c r="N75" s="31"/>
    </row>
    <row r="76" spans="1:14" ht="14.25" customHeight="1">
      <c r="A76" s="11" t="s">
        <v>81</v>
      </c>
      <c r="B76" s="29" t="s">
        <v>82</v>
      </c>
      <c r="C76" s="30" t="s">
        <v>281</v>
      </c>
      <c r="D76" s="29" t="s">
        <v>282</v>
      </c>
      <c r="E76" s="16" t="s">
        <v>134</v>
      </c>
      <c r="F76" s="16" t="b">
        <v>0</v>
      </c>
      <c r="G76" s="31"/>
      <c r="H76" s="38"/>
      <c r="I76" s="31"/>
      <c r="J76" s="30"/>
      <c r="K76" s="31"/>
      <c r="L76" s="14"/>
      <c r="M76" s="32"/>
      <c r="N76" s="31"/>
    </row>
    <row r="77" spans="1:14" ht="14.25" customHeight="1">
      <c r="A77" s="11" t="s">
        <v>83</v>
      </c>
      <c r="B77" s="29" t="s">
        <v>84</v>
      </c>
      <c r="C77" s="30" t="s">
        <v>283</v>
      </c>
      <c r="D77" s="29" t="s">
        <v>284</v>
      </c>
      <c r="E77" s="16" t="s">
        <v>134</v>
      </c>
      <c r="F77" s="26" t="b">
        <v>1</v>
      </c>
      <c r="G77" s="31"/>
      <c r="H77" s="27"/>
      <c r="I77" s="27"/>
      <c r="J77" s="8"/>
      <c r="K77" s="27"/>
      <c r="L77" s="14"/>
      <c r="M77" s="32" t="s">
        <v>285</v>
      </c>
      <c r="N77" s="14"/>
    </row>
    <row r="78" spans="1:14" ht="14.25" customHeight="1">
      <c r="A78" s="11" t="s">
        <v>83</v>
      </c>
      <c r="B78" s="29" t="s">
        <v>84</v>
      </c>
      <c r="C78" s="30" t="s">
        <v>286</v>
      </c>
      <c r="D78" s="29" t="s">
        <v>287</v>
      </c>
      <c r="E78" s="16" t="s">
        <v>134</v>
      </c>
      <c r="F78" s="16" t="b">
        <v>0</v>
      </c>
      <c r="G78" s="31"/>
      <c r="H78" s="38"/>
      <c r="I78" s="31"/>
      <c r="J78" s="30"/>
      <c r="K78" s="31"/>
      <c r="L78" s="14"/>
      <c r="M78" s="32"/>
      <c r="N78" s="14"/>
    </row>
    <row r="79" spans="1:14" ht="14.25" customHeight="1">
      <c r="A79" s="11" t="s">
        <v>85</v>
      </c>
      <c r="B79" s="29" t="s">
        <v>86</v>
      </c>
      <c r="C79" s="30" t="s">
        <v>288</v>
      </c>
      <c r="D79" s="29" t="s">
        <v>289</v>
      </c>
      <c r="E79" s="16" t="s">
        <v>134</v>
      </c>
      <c r="F79" s="26" t="b">
        <v>1</v>
      </c>
      <c r="G79" s="31"/>
      <c r="H79" s="27"/>
      <c r="I79" s="27"/>
      <c r="J79" s="8"/>
      <c r="K79" s="27"/>
      <c r="L79" s="14"/>
      <c r="M79" s="32" t="s">
        <v>290</v>
      </c>
      <c r="N79" s="29" t="s">
        <v>291</v>
      </c>
    </row>
    <row r="80" spans="1:14" ht="14.25" customHeight="1">
      <c r="A80" s="11" t="s">
        <v>85</v>
      </c>
      <c r="B80" s="29" t="s">
        <v>86</v>
      </c>
      <c r="C80" s="30" t="s">
        <v>292</v>
      </c>
      <c r="D80" s="29" t="s">
        <v>293</v>
      </c>
      <c r="E80" s="16" t="s">
        <v>134</v>
      </c>
      <c r="F80" s="26" t="b">
        <v>1</v>
      </c>
      <c r="G80" s="31"/>
      <c r="H80" s="27"/>
      <c r="I80" s="27"/>
      <c r="J80" s="8"/>
      <c r="K80" s="27"/>
      <c r="L80" s="14"/>
      <c r="M80" s="32"/>
      <c r="N80" s="31"/>
    </row>
    <row r="81" spans="1:14" ht="14.25" customHeight="1">
      <c r="A81" s="11" t="s">
        <v>85</v>
      </c>
      <c r="B81" s="29" t="s">
        <v>86</v>
      </c>
      <c r="C81" s="30" t="s">
        <v>294</v>
      </c>
      <c r="D81" s="29" t="s">
        <v>295</v>
      </c>
      <c r="E81" s="16" t="s">
        <v>134</v>
      </c>
      <c r="F81" s="26" t="b">
        <v>1</v>
      </c>
      <c r="G81" s="31"/>
      <c r="H81" s="27"/>
      <c r="I81" s="27"/>
      <c r="J81" s="8"/>
      <c r="K81" s="27"/>
      <c r="L81" s="14"/>
      <c r="M81" s="32" t="s">
        <v>290</v>
      </c>
      <c r="N81" s="29" t="s">
        <v>291</v>
      </c>
    </row>
    <row r="82" spans="1:14" ht="14.25" customHeight="1">
      <c r="A82" s="11" t="s">
        <v>85</v>
      </c>
      <c r="B82" s="29" t="s">
        <v>86</v>
      </c>
      <c r="C82" s="30" t="s">
        <v>296</v>
      </c>
      <c r="D82" s="29" t="s">
        <v>297</v>
      </c>
      <c r="E82" s="16" t="s">
        <v>130</v>
      </c>
      <c r="F82" s="26" t="b">
        <v>1</v>
      </c>
      <c r="G82" s="31"/>
      <c r="H82" s="27"/>
      <c r="I82" s="27"/>
      <c r="J82" s="8"/>
      <c r="K82" s="27"/>
      <c r="L82" s="14"/>
      <c r="M82" s="32"/>
      <c r="N82" s="31"/>
    </row>
    <row r="83" spans="1:14" ht="14.25" customHeight="1">
      <c r="A83" s="11" t="s">
        <v>85</v>
      </c>
      <c r="B83" s="29" t="s">
        <v>86</v>
      </c>
      <c r="C83" s="30" t="s">
        <v>298</v>
      </c>
      <c r="D83" s="29" t="s">
        <v>299</v>
      </c>
      <c r="E83" s="16" t="s">
        <v>134</v>
      </c>
      <c r="F83" s="26" t="b">
        <v>1</v>
      </c>
      <c r="G83" s="31"/>
      <c r="H83" s="27"/>
      <c r="I83" s="27"/>
      <c r="J83" s="8"/>
      <c r="K83" s="27"/>
      <c r="L83" s="14"/>
      <c r="M83" s="32"/>
      <c r="N83" s="31"/>
    </row>
    <row r="84" spans="1:14" ht="14.25" customHeight="1">
      <c r="A84" s="11" t="s">
        <v>85</v>
      </c>
      <c r="B84" s="29" t="s">
        <v>86</v>
      </c>
      <c r="C84" s="30" t="s">
        <v>172</v>
      </c>
      <c r="D84" s="29" t="s">
        <v>300</v>
      </c>
      <c r="E84" s="16" t="s">
        <v>134</v>
      </c>
      <c r="F84" s="26" t="b">
        <v>1</v>
      </c>
      <c r="G84" s="31"/>
      <c r="H84" s="27"/>
      <c r="I84" s="27"/>
      <c r="J84" s="8"/>
      <c r="K84" s="27"/>
      <c r="L84" s="14"/>
      <c r="M84" s="32"/>
      <c r="N84" s="31"/>
    </row>
    <row r="85" spans="1:14" ht="14.25" customHeight="1">
      <c r="A85" s="11" t="s">
        <v>85</v>
      </c>
      <c r="B85" s="29" t="s">
        <v>86</v>
      </c>
      <c r="C85" s="30" t="s">
        <v>301</v>
      </c>
      <c r="D85" s="29" t="s">
        <v>302</v>
      </c>
      <c r="E85" s="16" t="s">
        <v>130</v>
      </c>
      <c r="F85" s="26" t="b">
        <v>1</v>
      </c>
      <c r="G85" s="31"/>
      <c r="H85" s="27"/>
      <c r="I85" s="27"/>
      <c r="J85" s="8"/>
      <c r="K85" s="27"/>
      <c r="L85" s="14"/>
      <c r="M85" s="32" t="s">
        <v>303</v>
      </c>
      <c r="N85" s="31"/>
    </row>
    <row r="86" spans="1:14" ht="14.25" customHeight="1">
      <c r="A86" s="11" t="s">
        <v>89</v>
      </c>
      <c r="B86" s="29" t="s">
        <v>304</v>
      </c>
      <c r="C86" s="30" t="s">
        <v>305</v>
      </c>
      <c r="D86" s="29" t="s">
        <v>306</v>
      </c>
      <c r="E86" s="16" t="s">
        <v>130</v>
      </c>
      <c r="F86" s="26" t="b">
        <v>1</v>
      </c>
      <c r="G86" s="31"/>
      <c r="H86" s="27"/>
      <c r="I86" s="27"/>
      <c r="J86" s="8"/>
      <c r="K86" s="27"/>
      <c r="L86" s="14"/>
      <c r="M86" s="36"/>
      <c r="N86" s="14"/>
    </row>
    <row r="87" spans="1:14" ht="14.25" customHeight="1">
      <c r="A87" s="11" t="s">
        <v>87</v>
      </c>
      <c r="B87" s="29" t="s">
        <v>307</v>
      </c>
      <c r="C87" s="30" t="s">
        <v>198</v>
      </c>
      <c r="D87" s="29" t="s">
        <v>199</v>
      </c>
      <c r="E87" s="16" t="s">
        <v>134</v>
      </c>
      <c r="F87" s="26" t="b">
        <v>1</v>
      </c>
      <c r="G87" s="31"/>
      <c r="H87" s="27"/>
      <c r="I87" s="27"/>
      <c r="J87" s="8"/>
      <c r="K87" s="27"/>
      <c r="L87" s="31"/>
      <c r="M87" s="34" t="s">
        <v>200</v>
      </c>
      <c r="N87" s="31"/>
    </row>
    <row r="88" spans="1:14" ht="14.25" customHeight="1">
      <c r="A88" s="11" t="s">
        <v>87</v>
      </c>
      <c r="B88" s="29" t="s">
        <v>307</v>
      </c>
      <c r="C88" s="30" t="s">
        <v>308</v>
      </c>
      <c r="D88" s="29" t="s">
        <v>309</v>
      </c>
      <c r="E88" s="16" t="s">
        <v>130</v>
      </c>
      <c r="F88" s="26" t="b">
        <v>1</v>
      </c>
      <c r="G88" s="31"/>
      <c r="H88" s="27"/>
      <c r="I88" s="27"/>
      <c r="J88" s="8"/>
      <c r="K88" s="27"/>
      <c r="L88" s="31"/>
      <c r="M88" s="37" t="s">
        <v>310</v>
      </c>
      <c r="N88" s="38" t="s">
        <v>311</v>
      </c>
    </row>
    <row r="89" spans="1:14" ht="14.25" customHeight="1">
      <c r="A89" s="11" t="s">
        <v>87</v>
      </c>
      <c r="B89" s="29" t="s">
        <v>307</v>
      </c>
      <c r="C89" s="30" t="s">
        <v>312</v>
      </c>
      <c r="D89" s="29" t="s">
        <v>313</v>
      </c>
      <c r="E89" s="16" t="s">
        <v>130</v>
      </c>
      <c r="F89" s="26" t="b">
        <v>1</v>
      </c>
      <c r="G89" s="31"/>
      <c r="H89" s="27"/>
      <c r="I89" s="27"/>
      <c r="J89" s="8"/>
      <c r="K89" s="27"/>
      <c r="L89" s="29" t="s">
        <v>131</v>
      </c>
      <c r="M89" s="32"/>
      <c r="N89" s="31"/>
    </row>
    <row r="90" spans="1:14" ht="14.25" customHeight="1">
      <c r="A90" s="11" t="s">
        <v>87</v>
      </c>
      <c r="B90" s="29" t="s">
        <v>307</v>
      </c>
      <c r="C90" s="30" t="s">
        <v>207</v>
      </c>
      <c r="D90" s="29" t="s">
        <v>314</v>
      </c>
      <c r="E90" s="16" t="s">
        <v>184</v>
      </c>
      <c r="F90" s="26" t="b">
        <v>1</v>
      </c>
      <c r="G90" s="31"/>
      <c r="H90" s="27"/>
      <c r="I90" s="27"/>
      <c r="J90" s="8"/>
      <c r="K90" s="27"/>
      <c r="L90" s="29" t="s">
        <v>209</v>
      </c>
      <c r="M90" s="32"/>
      <c r="N90" s="31"/>
    </row>
    <row r="91" spans="1:14" ht="14.25" customHeight="1">
      <c r="A91" s="11" t="s">
        <v>87</v>
      </c>
      <c r="B91" s="29" t="s">
        <v>307</v>
      </c>
      <c r="C91" s="30" t="s">
        <v>315</v>
      </c>
      <c r="D91" s="29" t="s">
        <v>316</v>
      </c>
      <c r="E91" s="16" t="s">
        <v>130</v>
      </c>
      <c r="F91" s="26" t="b">
        <v>1</v>
      </c>
      <c r="G91" s="31"/>
      <c r="H91" s="27"/>
      <c r="I91" s="27"/>
      <c r="J91" s="8"/>
      <c r="K91" s="27"/>
      <c r="L91" s="31"/>
      <c r="M91" s="32"/>
      <c r="N91" s="31"/>
    </row>
    <row r="92" spans="1:14" ht="14.25" customHeight="1">
      <c r="A92" s="11" t="s">
        <v>87</v>
      </c>
      <c r="B92" s="29" t="s">
        <v>307</v>
      </c>
      <c r="C92" s="30" t="s">
        <v>221</v>
      </c>
      <c r="D92" s="29" t="s">
        <v>317</v>
      </c>
      <c r="E92" s="16" t="s">
        <v>134</v>
      </c>
      <c r="F92" s="26" t="b">
        <v>1</v>
      </c>
      <c r="G92" s="31"/>
      <c r="H92" s="27"/>
      <c r="I92" s="27"/>
      <c r="J92" s="8"/>
      <c r="K92" s="27"/>
      <c r="L92" s="31"/>
      <c r="M92" s="32"/>
      <c r="N92" s="31"/>
    </row>
    <row r="93" spans="1:14" ht="14.25" customHeight="1">
      <c r="A93" s="11" t="s">
        <v>87</v>
      </c>
      <c r="B93" s="29" t="s">
        <v>307</v>
      </c>
      <c r="C93" s="30" t="s">
        <v>305</v>
      </c>
      <c r="D93" s="29" t="s">
        <v>306</v>
      </c>
      <c r="E93" s="16" t="s">
        <v>130</v>
      </c>
      <c r="F93" s="26" t="b">
        <v>1</v>
      </c>
      <c r="G93" s="31"/>
      <c r="H93" s="27"/>
      <c r="I93" s="27"/>
      <c r="J93" s="8"/>
      <c r="K93" s="27"/>
      <c r="L93" s="31"/>
      <c r="M93" s="32"/>
      <c r="N93" s="31"/>
    </row>
    <row r="94" spans="1:14" ht="14.25" customHeight="1">
      <c r="A94" s="11" t="s">
        <v>87</v>
      </c>
      <c r="B94" s="29" t="s">
        <v>307</v>
      </c>
      <c r="C94" s="30" t="s">
        <v>318</v>
      </c>
      <c r="D94" s="29" t="s">
        <v>319</v>
      </c>
      <c r="E94" s="16" t="s">
        <v>130</v>
      </c>
      <c r="F94" s="26" t="b">
        <v>1</v>
      </c>
      <c r="G94" s="31"/>
      <c r="H94" s="27"/>
      <c r="I94" s="27"/>
      <c r="J94" s="8" t="s">
        <v>740</v>
      </c>
      <c r="K94" s="27" t="s">
        <v>741</v>
      </c>
      <c r="L94" s="31"/>
      <c r="M94" s="32"/>
      <c r="N94" s="29" t="s">
        <v>320</v>
      </c>
    </row>
    <row r="95" spans="1:14" ht="14.25" customHeight="1">
      <c r="A95" s="11" t="s">
        <v>87</v>
      </c>
      <c r="B95" s="29" t="s">
        <v>307</v>
      </c>
      <c r="C95" s="30" t="s">
        <v>224</v>
      </c>
      <c r="D95" s="29" t="s">
        <v>225</v>
      </c>
      <c r="E95" s="16" t="s">
        <v>184</v>
      </c>
      <c r="F95" s="26" t="b">
        <v>1</v>
      </c>
      <c r="G95" s="31"/>
      <c r="H95" s="27"/>
      <c r="I95" s="27"/>
      <c r="J95" s="8"/>
      <c r="K95" s="27"/>
      <c r="L95" s="29" t="s">
        <v>209</v>
      </c>
      <c r="M95" s="32"/>
      <c r="N95" s="31"/>
    </row>
    <row r="96" spans="1:14" ht="14.25" customHeight="1">
      <c r="A96" s="11" t="s">
        <v>87</v>
      </c>
      <c r="B96" s="29" t="s">
        <v>307</v>
      </c>
      <c r="C96" s="30" t="s">
        <v>226</v>
      </c>
      <c r="D96" s="29" t="s">
        <v>227</v>
      </c>
      <c r="E96" s="16" t="s">
        <v>130</v>
      </c>
      <c r="F96" s="26" t="b">
        <v>1</v>
      </c>
      <c r="G96" s="31"/>
      <c r="H96" s="27"/>
      <c r="I96" s="27"/>
      <c r="J96" s="8"/>
      <c r="K96" s="27"/>
      <c r="L96" s="29" t="s">
        <v>228</v>
      </c>
      <c r="M96" s="32"/>
      <c r="N96" s="31"/>
    </row>
    <row r="97" spans="1:14" ht="14.25" customHeight="1">
      <c r="A97" s="11" t="s">
        <v>95</v>
      </c>
      <c r="B97" s="29" t="s">
        <v>321</v>
      </c>
      <c r="C97" s="30" t="s">
        <v>305</v>
      </c>
      <c r="D97" s="29" t="s">
        <v>306</v>
      </c>
      <c r="E97" s="16" t="s">
        <v>130</v>
      </c>
      <c r="F97" s="26" t="b">
        <v>1</v>
      </c>
      <c r="G97" s="31"/>
      <c r="H97" s="27"/>
      <c r="I97" s="27"/>
      <c r="J97" s="8"/>
      <c r="K97" s="27"/>
      <c r="L97" s="14"/>
      <c r="M97" s="36"/>
      <c r="N97" s="14"/>
    </row>
    <row r="98" spans="1:14" ht="14.25" customHeight="1">
      <c r="A98" s="11" t="s">
        <v>93</v>
      </c>
      <c r="B98" s="29" t="s">
        <v>94</v>
      </c>
      <c r="C98" s="30" t="s">
        <v>132</v>
      </c>
      <c r="D98" s="29" t="s">
        <v>133</v>
      </c>
      <c r="E98" s="16" t="s">
        <v>134</v>
      </c>
      <c r="F98" s="16" t="b">
        <v>0</v>
      </c>
      <c r="G98" s="31"/>
      <c r="H98" s="38"/>
      <c r="I98" s="31"/>
      <c r="J98" s="30"/>
      <c r="K98" s="31"/>
      <c r="L98" s="31"/>
      <c r="M98" s="36"/>
      <c r="N98" s="29" t="s">
        <v>229</v>
      </c>
    </row>
    <row r="99" spans="1:14" ht="14.25" customHeight="1">
      <c r="A99" s="11" t="s">
        <v>93</v>
      </c>
      <c r="B99" s="29" t="s">
        <v>94</v>
      </c>
      <c r="C99" s="30" t="s">
        <v>322</v>
      </c>
      <c r="D99" s="29" t="s">
        <v>323</v>
      </c>
      <c r="E99" s="16" t="s">
        <v>130</v>
      </c>
      <c r="F99" s="26" t="b">
        <v>1</v>
      </c>
      <c r="G99" s="31"/>
      <c r="H99" s="27"/>
      <c r="I99" s="27"/>
      <c r="J99" s="8"/>
      <c r="K99" s="27"/>
      <c r="L99" s="31"/>
      <c r="M99" s="37" t="s">
        <v>324</v>
      </c>
      <c r="N99" s="29" t="s">
        <v>320</v>
      </c>
    </row>
    <row r="100" spans="1:14" ht="14.25" customHeight="1">
      <c r="A100" s="11" t="s">
        <v>93</v>
      </c>
      <c r="B100" s="29" t="s">
        <v>94</v>
      </c>
      <c r="C100" s="30" t="s">
        <v>308</v>
      </c>
      <c r="D100" s="29" t="s">
        <v>309</v>
      </c>
      <c r="E100" s="16" t="s">
        <v>130</v>
      </c>
      <c r="F100" s="26" t="b">
        <v>1</v>
      </c>
      <c r="G100" s="31"/>
      <c r="H100" s="27"/>
      <c r="I100" s="27"/>
      <c r="J100" s="8"/>
      <c r="K100" s="27"/>
      <c r="L100" s="31"/>
      <c r="M100" s="37" t="s">
        <v>310</v>
      </c>
      <c r="N100" s="38" t="s">
        <v>311</v>
      </c>
    </row>
    <row r="101" spans="1:14" ht="14.25" customHeight="1">
      <c r="A101" s="11" t="s">
        <v>93</v>
      </c>
      <c r="B101" s="29" t="s">
        <v>94</v>
      </c>
      <c r="C101" s="30" t="s">
        <v>325</v>
      </c>
      <c r="D101" s="29" t="s">
        <v>326</v>
      </c>
      <c r="E101" s="16" t="s">
        <v>130</v>
      </c>
      <c r="F101" s="26" t="b">
        <v>1</v>
      </c>
      <c r="G101" s="31"/>
      <c r="H101" s="27"/>
      <c r="I101" s="27"/>
      <c r="J101" s="8"/>
      <c r="K101" s="27"/>
      <c r="L101" s="31"/>
      <c r="M101" s="37" t="s">
        <v>310</v>
      </c>
      <c r="N101" s="38" t="s">
        <v>311</v>
      </c>
    </row>
    <row r="102" spans="1:14" ht="14.25" customHeight="1">
      <c r="A102" s="11" t="s">
        <v>93</v>
      </c>
      <c r="B102" s="29" t="s">
        <v>94</v>
      </c>
      <c r="C102" s="30" t="s">
        <v>230</v>
      </c>
      <c r="D102" s="29" t="s">
        <v>231</v>
      </c>
      <c r="E102" s="16" t="s">
        <v>130</v>
      </c>
      <c r="F102" s="26" t="b">
        <v>1</v>
      </c>
      <c r="G102" s="31"/>
      <c r="H102" s="27"/>
      <c r="I102" s="27"/>
      <c r="J102" s="8"/>
      <c r="K102" s="27"/>
      <c r="L102" s="29" t="s">
        <v>131</v>
      </c>
      <c r="M102" s="32"/>
      <c r="N102" s="31"/>
    </row>
    <row r="103" spans="1:14" ht="14.25" customHeight="1">
      <c r="A103" s="11" t="s">
        <v>93</v>
      </c>
      <c r="B103" s="29" t="s">
        <v>94</v>
      </c>
      <c r="C103" s="30" t="s">
        <v>151</v>
      </c>
      <c r="D103" s="29" t="s">
        <v>327</v>
      </c>
      <c r="E103" s="16" t="s">
        <v>130</v>
      </c>
      <c r="F103" s="26" t="b">
        <v>1</v>
      </c>
      <c r="G103" s="31"/>
      <c r="H103" s="27"/>
      <c r="I103" s="27"/>
      <c r="J103" s="8"/>
      <c r="K103" s="27"/>
      <c r="L103" s="29" t="s">
        <v>131</v>
      </c>
      <c r="M103" s="32"/>
      <c r="N103" s="31"/>
    </row>
    <row r="104" spans="1:14" ht="14.25" customHeight="1">
      <c r="A104" s="11" t="s">
        <v>93</v>
      </c>
      <c r="B104" s="29" t="s">
        <v>94</v>
      </c>
      <c r="C104" s="30" t="s">
        <v>328</v>
      </c>
      <c r="D104" s="29" t="s">
        <v>233</v>
      </c>
      <c r="E104" s="16" t="s">
        <v>184</v>
      </c>
      <c r="F104" s="26" t="b">
        <v>1</v>
      </c>
      <c r="G104" s="31"/>
      <c r="H104" s="27"/>
      <c r="I104" s="27"/>
      <c r="J104" s="8"/>
      <c r="K104" s="27"/>
      <c r="L104" s="29" t="s">
        <v>209</v>
      </c>
      <c r="M104" s="32"/>
      <c r="N104" s="31"/>
    </row>
    <row r="105" spans="1:14" ht="14.25" customHeight="1">
      <c r="A105" s="11" t="s">
        <v>93</v>
      </c>
      <c r="B105" s="29" t="s">
        <v>94</v>
      </c>
      <c r="C105" s="30" t="s">
        <v>237</v>
      </c>
      <c r="D105" s="29" t="s">
        <v>238</v>
      </c>
      <c r="E105" s="16" t="s">
        <v>130</v>
      </c>
      <c r="F105" s="26" t="b">
        <v>1</v>
      </c>
      <c r="G105" s="31"/>
      <c r="H105" s="27"/>
      <c r="I105" s="27"/>
      <c r="J105" s="8"/>
      <c r="K105" s="27"/>
      <c r="L105" s="31"/>
      <c r="M105" s="34" t="s">
        <v>329</v>
      </c>
      <c r="N105" s="31"/>
    </row>
    <row r="106" spans="1:14" ht="14.25" customHeight="1">
      <c r="A106" s="11" t="s">
        <v>93</v>
      </c>
      <c r="B106" s="29" t="s">
        <v>94</v>
      </c>
      <c r="C106" s="30" t="s">
        <v>315</v>
      </c>
      <c r="D106" s="29" t="s">
        <v>316</v>
      </c>
      <c r="E106" s="16" t="s">
        <v>130</v>
      </c>
      <c r="F106" s="26" t="b">
        <v>1</v>
      </c>
      <c r="G106" s="31"/>
      <c r="H106" s="27"/>
      <c r="I106" s="27"/>
      <c r="J106" s="8"/>
      <c r="K106" s="27"/>
      <c r="L106" s="31"/>
      <c r="M106" s="32"/>
      <c r="N106" s="31"/>
    </row>
    <row r="107" spans="1:14" ht="14.25" customHeight="1">
      <c r="A107" s="11" t="s">
        <v>93</v>
      </c>
      <c r="B107" s="29" t="s">
        <v>94</v>
      </c>
      <c r="C107" s="30" t="s">
        <v>330</v>
      </c>
      <c r="D107" s="29" t="s">
        <v>331</v>
      </c>
      <c r="E107" s="16" t="s">
        <v>130</v>
      </c>
      <c r="F107" s="26" t="b">
        <v>1</v>
      </c>
      <c r="G107" s="31"/>
      <c r="H107" s="27"/>
      <c r="I107" s="27"/>
      <c r="J107" s="8"/>
      <c r="K107" s="27"/>
      <c r="L107" s="31"/>
      <c r="M107" s="32" t="s">
        <v>332</v>
      </c>
      <c r="N107" s="17"/>
    </row>
    <row r="108" spans="1:14" ht="14.25" customHeight="1">
      <c r="A108" s="11" t="s">
        <v>93</v>
      </c>
      <c r="B108" s="29" t="s">
        <v>94</v>
      </c>
      <c r="C108" s="30" t="s">
        <v>305</v>
      </c>
      <c r="D108" s="29" t="s">
        <v>306</v>
      </c>
      <c r="E108" s="16" t="s">
        <v>130</v>
      </c>
      <c r="F108" s="26" t="b">
        <v>1</v>
      </c>
      <c r="G108" s="31"/>
      <c r="H108" s="27"/>
      <c r="I108" s="27"/>
      <c r="J108" s="8"/>
      <c r="K108" s="27"/>
      <c r="L108" s="31"/>
      <c r="M108" s="32"/>
      <c r="N108" s="31"/>
    </row>
    <row r="109" spans="1:14" ht="14.25" customHeight="1">
      <c r="A109" s="11" t="s">
        <v>93</v>
      </c>
      <c r="B109" s="29" t="s">
        <v>94</v>
      </c>
      <c r="C109" s="30" t="s">
        <v>333</v>
      </c>
      <c r="D109" s="29" t="s">
        <v>334</v>
      </c>
      <c r="E109" s="16" t="s">
        <v>130</v>
      </c>
      <c r="F109" s="26" t="b">
        <v>1</v>
      </c>
      <c r="G109" s="31"/>
      <c r="H109" s="27"/>
      <c r="I109" s="27"/>
      <c r="J109" s="8"/>
      <c r="K109" s="27"/>
      <c r="L109" s="31"/>
      <c r="M109" s="32"/>
      <c r="N109" s="29" t="s">
        <v>320</v>
      </c>
    </row>
    <row r="110" spans="1:14" ht="14.25" customHeight="1">
      <c r="A110" s="11" t="s">
        <v>93</v>
      </c>
      <c r="B110" s="29" t="s">
        <v>94</v>
      </c>
      <c r="C110" s="30" t="s">
        <v>318</v>
      </c>
      <c r="D110" s="29" t="s">
        <v>319</v>
      </c>
      <c r="E110" s="16" t="s">
        <v>130</v>
      </c>
      <c r="F110" s="26" t="b">
        <v>1</v>
      </c>
      <c r="G110" s="31"/>
      <c r="H110" s="27"/>
      <c r="I110" s="27"/>
      <c r="J110" s="8"/>
      <c r="K110" s="27"/>
      <c r="L110" s="31"/>
      <c r="M110" s="32"/>
      <c r="N110" s="29" t="s">
        <v>320</v>
      </c>
    </row>
    <row r="111" spans="1:14" ht="14.25" customHeight="1">
      <c r="A111" s="11" t="s">
        <v>93</v>
      </c>
      <c r="B111" s="29" t="s">
        <v>94</v>
      </c>
      <c r="C111" s="30" t="s">
        <v>335</v>
      </c>
      <c r="D111" s="29" t="s">
        <v>336</v>
      </c>
      <c r="E111" s="16" t="s">
        <v>130</v>
      </c>
      <c r="F111" s="26" t="b">
        <v>1</v>
      </c>
      <c r="G111" s="31"/>
      <c r="H111" s="27"/>
      <c r="I111" s="27"/>
      <c r="J111" s="8"/>
      <c r="K111" s="27"/>
      <c r="L111" s="31"/>
      <c r="M111" s="32"/>
      <c r="N111" s="29" t="s">
        <v>320</v>
      </c>
    </row>
    <row r="112" spans="1:14" ht="14.25" customHeight="1">
      <c r="A112" s="11" t="s">
        <v>93</v>
      </c>
      <c r="B112" s="29" t="s">
        <v>94</v>
      </c>
      <c r="C112" s="30" t="s">
        <v>337</v>
      </c>
      <c r="D112" s="29" t="s">
        <v>245</v>
      </c>
      <c r="E112" s="16" t="s">
        <v>184</v>
      </c>
      <c r="F112" s="26" t="b">
        <v>1</v>
      </c>
      <c r="G112" s="31"/>
      <c r="H112" s="27"/>
      <c r="I112" s="27"/>
      <c r="J112" s="8"/>
      <c r="K112" s="27"/>
      <c r="L112" s="29" t="s">
        <v>209</v>
      </c>
      <c r="M112" s="32"/>
      <c r="N112" s="31"/>
    </row>
    <row r="113" spans="1:14" ht="14.25" customHeight="1">
      <c r="A113" s="11" t="s">
        <v>93</v>
      </c>
      <c r="B113" s="29" t="s">
        <v>94</v>
      </c>
      <c r="C113" s="30" t="s">
        <v>246</v>
      </c>
      <c r="D113" s="29" t="s">
        <v>247</v>
      </c>
      <c r="E113" s="16" t="s">
        <v>130</v>
      </c>
      <c r="F113" s="26" t="b">
        <v>1</v>
      </c>
      <c r="G113" s="31"/>
      <c r="H113" s="27"/>
      <c r="I113" s="27"/>
      <c r="J113" s="8"/>
      <c r="K113" s="27"/>
      <c r="L113" s="29" t="s">
        <v>228</v>
      </c>
      <c r="M113" s="32"/>
      <c r="N113" s="31"/>
    </row>
    <row r="114" spans="1:14" ht="14.25" customHeight="1">
      <c r="A114" s="11" t="s">
        <v>101</v>
      </c>
      <c r="B114" s="29" t="s">
        <v>102</v>
      </c>
      <c r="C114" s="30" t="s">
        <v>305</v>
      </c>
      <c r="D114" s="29" t="s">
        <v>306</v>
      </c>
      <c r="E114" s="16" t="s">
        <v>130</v>
      </c>
      <c r="F114" s="26" t="b">
        <v>1</v>
      </c>
      <c r="G114" s="31"/>
      <c r="H114" s="27"/>
      <c r="I114" s="27"/>
      <c r="J114" s="8"/>
      <c r="K114" s="27"/>
      <c r="L114" s="14"/>
      <c r="M114" s="36"/>
      <c r="N114" s="14"/>
    </row>
    <row r="115" spans="1:14" ht="14.25" customHeight="1">
      <c r="A115" s="11" t="s">
        <v>99</v>
      </c>
      <c r="B115" s="29" t="s">
        <v>338</v>
      </c>
      <c r="C115" s="30" t="s">
        <v>198</v>
      </c>
      <c r="D115" s="29" t="s">
        <v>199</v>
      </c>
      <c r="E115" s="16" t="s">
        <v>134</v>
      </c>
      <c r="F115" s="26" t="b">
        <v>1</v>
      </c>
      <c r="G115" s="31"/>
      <c r="H115" s="27"/>
      <c r="I115" s="27"/>
      <c r="J115" s="8"/>
      <c r="K115" s="27"/>
      <c r="L115" s="31"/>
      <c r="M115" s="34" t="s">
        <v>200</v>
      </c>
      <c r="N115" s="31"/>
    </row>
    <row r="116" spans="1:14" ht="14.25" customHeight="1">
      <c r="A116" s="11" t="s">
        <v>99</v>
      </c>
      <c r="B116" s="29" t="s">
        <v>338</v>
      </c>
      <c r="C116" s="30" t="s">
        <v>308</v>
      </c>
      <c r="D116" s="29" t="s">
        <v>309</v>
      </c>
      <c r="E116" s="16" t="s">
        <v>130</v>
      </c>
      <c r="F116" s="26" t="b">
        <v>1</v>
      </c>
      <c r="G116" s="31"/>
      <c r="H116" s="27"/>
      <c r="I116" s="27"/>
      <c r="J116" s="8"/>
      <c r="K116" s="27"/>
      <c r="L116" s="31"/>
      <c r="M116" s="37" t="s">
        <v>324</v>
      </c>
      <c r="N116" s="29" t="s">
        <v>320</v>
      </c>
    </row>
    <row r="117" spans="1:14" ht="14.25" customHeight="1">
      <c r="A117" s="11" t="s">
        <v>99</v>
      </c>
      <c r="B117" s="29" t="s">
        <v>338</v>
      </c>
      <c r="C117" s="30" t="s">
        <v>312</v>
      </c>
      <c r="D117" s="29" t="s">
        <v>313</v>
      </c>
      <c r="E117" s="16" t="s">
        <v>130</v>
      </c>
      <c r="F117" s="26" t="b">
        <v>1</v>
      </c>
      <c r="G117" s="31"/>
      <c r="H117" s="27"/>
      <c r="I117" s="27"/>
      <c r="J117" s="8"/>
      <c r="K117" s="27"/>
      <c r="L117" s="29" t="s">
        <v>131</v>
      </c>
      <c r="M117" s="32"/>
      <c r="N117" s="31"/>
    </row>
    <row r="118" spans="1:14" ht="14.25" customHeight="1">
      <c r="A118" s="11" t="s">
        <v>99</v>
      </c>
      <c r="B118" s="29" t="s">
        <v>338</v>
      </c>
      <c r="C118" s="30" t="s">
        <v>207</v>
      </c>
      <c r="D118" s="29" t="s">
        <v>314</v>
      </c>
      <c r="E118" s="16" t="s">
        <v>184</v>
      </c>
      <c r="F118" s="26" t="b">
        <v>1</v>
      </c>
      <c r="G118" s="31"/>
      <c r="H118" s="27"/>
      <c r="I118" s="27"/>
      <c r="J118" s="8"/>
      <c r="K118" s="27"/>
      <c r="L118" s="29" t="s">
        <v>209</v>
      </c>
      <c r="M118" s="32"/>
      <c r="N118" s="31"/>
    </row>
    <row r="119" spans="1:14" ht="14.25" customHeight="1">
      <c r="A119" s="11" t="s">
        <v>99</v>
      </c>
      <c r="B119" s="29" t="s">
        <v>338</v>
      </c>
      <c r="C119" s="30" t="s">
        <v>315</v>
      </c>
      <c r="D119" s="29" t="s">
        <v>316</v>
      </c>
      <c r="E119" s="16" t="s">
        <v>130</v>
      </c>
      <c r="F119" s="26" t="b">
        <v>1</v>
      </c>
      <c r="G119" s="31"/>
      <c r="H119" s="27"/>
      <c r="I119" s="27"/>
      <c r="J119" s="8"/>
      <c r="K119" s="27"/>
      <c r="L119" s="31"/>
      <c r="M119" s="32"/>
      <c r="N119" s="31"/>
    </row>
    <row r="120" spans="1:14" ht="14.25" customHeight="1">
      <c r="A120" s="11" t="s">
        <v>99</v>
      </c>
      <c r="B120" s="29" t="s">
        <v>338</v>
      </c>
      <c r="C120" s="30" t="s">
        <v>330</v>
      </c>
      <c r="D120" s="29" t="s">
        <v>331</v>
      </c>
      <c r="E120" s="16" t="s">
        <v>130</v>
      </c>
      <c r="F120" s="26" t="b">
        <v>1</v>
      </c>
      <c r="G120" s="31"/>
      <c r="H120" s="27"/>
      <c r="I120" s="27"/>
      <c r="J120" s="8"/>
      <c r="K120" s="27"/>
      <c r="L120" s="31"/>
      <c r="M120" s="32" t="s">
        <v>332</v>
      </c>
      <c r="N120" s="31"/>
    </row>
    <row r="121" spans="1:14" ht="14.25" customHeight="1">
      <c r="A121" s="11" t="s">
        <v>99</v>
      </c>
      <c r="B121" s="29" t="s">
        <v>338</v>
      </c>
      <c r="C121" s="30" t="s">
        <v>221</v>
      </c>
      <c r="D121" s="29" t="s">
        <v>317</v>
      </c>
      <c r="E121" s="16" t="s">
        <v>130</v>
      </c>
      <c r="F121" s="26" t="b">
        <v>1</v>
      </c>
      <c r="G121" s="31"/>
      <c r="H121" s="27"/>
      <c r="I121" s="27"/>
      <c r="J121" s="8"/>
      <c r="K121" s="27"/>
      <c r="L121" s="31"/>
      <c r="M121" s="32" t="s">
        <v>339</v>
      </c>
      <c r="N121" s="31"/>
    </row>
    <row r="122" spans="1:14" ht="14.25" customHeight="1">
      <c r="A122" s="11" t="s">
        <v>99</v>
      </c>
      <c r="B122" s="29" t="s">
        <v>338</v>
      </c>
      <c r="C122" s="30" t="s">
        <v>305</v>
      </c>
      <c r="D122" s="29" t="s">
        <v>306</v>
      </c>
      <c r="E122" s="16" t="s">
        <v>130</v>
      </c>
      <c r="F122" s="26" t="b">
        <v>1</v>
      </c>
      <c r="G122" s="31"/>
      <c r="H122" s="27"/>
      <c r="I122" s="27"/>
      <c r="J122" s="8"/>
      <c r="K122" s="27"/>
      <c r="L122" s="31"/>
      <c r="M122" s="32"/>
      <c r="N122" s="31"/>
    </row>
    <row r="123" spans="1:14" ht="14.25" customHeight="1">
      <c r="A123" s="11" t="s">
        <v>99</v>
      </c>
      <c r="B123" s="29" t="s">
        <v>338</v>
      </c>
      <c r="C123" s="30" t="s">
        <v>318</v>
      </c>
      <c r="D123" s="29" t="s">
        <v>319</v>
      </c>
      <c r="E123" s="16" t="s">
        <v>130</v>
      </c>
      <c r="F123" s="26" t="b">
        <v>1</v>
      </c>
      <c r="G123" s="31"/>
      <c r="H123" s="27"/>
      <c r="I123" s="27"/>
      <c r="J123" s="8"/>
      <c r="K123" s="27"/>
      <c r="L123" s="31"/>
      <c r="M123" s="32"/>
      <c r="N123" s="29" t="s">
        <v>320</v>
      </c>
    </row>
    <row r="124" spans="1:14" ht="14.25" customHeight="1">
      <c r="A124" s="11" t="s">
        <v>99</v>
      </c>
      <c r="B124" s="29" t="s">
        <v>338</v>
      </c>
      <c r="C124" s="30" t="s">
        <v>224</v>
      </c>
      <c r="D124" s="29" t="s">
        <v>225</v>
      </c>
      <c r="E124" s="16" t="s">
        <v>184</v>
      </c>
      <c r="F124" s="26" t="b">
        <v>1</v>
      </c>
      <c r="G124" s="31"/>
      <c r="H124" s="27"/>
      <c r="I124" s="27"/>
      <c r="J124" s="8"/>
      <c r="K124" s="27"/>
      <c r="L124" s="29" t="s">
        <v>209</v>
      </c>
      <c r="M124" s="32"/>
      <c r="N124" s="31"/>
    </row>
    <row r="125" spans="1:14" ht="14.25" customHeight="1">
      <c r="A125" s="11" t="s">
        <v>99</v>
      </c>
      <c r="B125" s="29" t="s">
        <v>338</v>
      </c>
      <c r="C125" s="30" t="s">
        <v>226</v>
      </c>
      <c r="D125" s="29" t="s">
        <v>227</v>
      </c>
      <c r="E125" s="16" t="s">
        <v>130</v>
      </c>
      <c r="F125" s="26" t="b">
        <v>1</v>
      </c>
      <c r="G125" s="31"/>
      <c r="H125" s="27"/>
      <c r="I125" s="27"/>
      <c r="J125" s="8"/>
      <c r="K125" s="27"/>
      <c r="L125" s="29" t="s">
        <v>228</v>
      </c>
      <c r="M125" s="32"/>
      <c r="N125" s="31"/>
    </row>
    <row r="126" spans="1:14" ht="14.25" customHeight="1">
      <c r="A126" s="11" t="s">
        <v>107</v>
      </c>
      <c r="B126" s="29" t="s">
        <v>108</v>
      </c>
      <c r="C126" s="30" t="s">
        <v>305</v>
      </c>
      <c r="D126" s="29" t="s">
        <v>306</v>
      </c>
      <c r="E126" s="16" t="s">
        <v>130</v>
      </c>
      <c r="F126" s="26" t="b">
        <v>1</v>
      </c>
      <c r="G126" s="31"/>
      <c r="H126" s="27"/>
      <c r="I126" s="27"/>
      <c r="J126" s="8"/>
      <c r="K126" s="27"/>
      <c r="L126" s="14"/>
      <c r="M126" s="36"/>
      <c r="N126" s="14"/>
    </row>
    <row r="127" spans="1:14" ht="14.25" customHeight="1">
      <c r="A127" s="11" t="s">
        <v>105</v>
      </c>
      <c r="B127" s="29" t="s">
        <v>340</v>
      </c>
      <c r="C127" s="30" t="s">
        <v>198</v>
      </c>
      <c r="D127" s="29" t="s">
        <v>199</v>
      </c>
      <c r="E127" s="16" t="s">
        <v>134</v>
      </c>
      <c r="F127" s="26" t="b">
        <v>1</v>
      </c>
      <c r="G127" s="31"/>
      <c r="H127" s="27"/>
      <c r="I127" s="27"/>
      <c r="J127" s="8"/>
      <c r="K127" s="27"/>
      <c r="L127" s="31"/>
      <c r="M127" s="34" t="s">
        <v>200</v>
      </c>
      <c r="N127" s="31"/>
    </row>
    <row r="128" spans="1:14" ht="14.25" customHeight="1">
      <c r="A128" s="11" t="s">
        <v>105</v>
      </c>
      <c r="B128" s="29" t="s">
        <v>340</v>
      </c>
      <c r="C128" s="30" t="s">
        <v>308</v>
      </c>
      <c r="D128" s="29" t="s">
        <v>309</v>
      </c>
      <c r="E128" s="16" t="s">
        <v>130</v>
      </c>
      <c r="F128" s="26" t="b">
        <v>1</v>
      </c>
      <c r="G128" s="31"/>
      <c r="H128" s="27"/>
      <c r="I128" s="27"/>
      <c r="J128" s="8"/>
      <c r="K128" s="27"/>
      <c r="L128" s="31"/>
      <c r="M128" s="37" t="s">
        <v>324</v>
      </c>
      <c r="N128" s="29" t="s">
        <v>320</v>
      </c>
    </row>
    <row r="129" spans="1:14" ht="14.25" customHeight="1">
      <c r="A129" s="11" t="s">
        <v>105</v>
      </c>
      <c r="B129" s="29" t="s">
        <v>340</v>
      </c>
      <c r="C129" s="30" t="s">
        <v>312</v>
      </c>
      <c r="D129" s="29" t="s">
        <v>313</v>
      </c>
      <c r="E129" s="16" t="s">
        <v>130</v>
      </c>
      <c r="F129" s="26" t="b">
        <v>1</v>
      </c>
      <c r="G129" s="31"/>
      <c r="H129" s="27"/>
      <c r="I129" s="27"/>
      <c r="J129" s="8"/>
      <c r="K129" s="27"/>
      <c r="L129" s="29" t="s">
        <v>131</v>
      </c>
      <c r="M129" s="32"/>
      <c r="N129" s="31"/>
    </row>
    <row r="130" spans="1:14" ht="14.25" customHeight="1">
      <c r="A130" s="11" t="s">
        <v>105</v>
      </c>
      <c r="B130" s="29" t="s">
        <v>340</v>
      </c>
      <c r="C130" s="30" t="s">
        <v>207</v>
      </c>
      <c r="D130" s="29" t="s">
        <v>314</v>
      </c>
      <c r="E130" s="16" t="s">
        <v>184</v>
      </c>
      <c r="F130" s="26" t="b">
        <v>1</v>
      </c>
      <c r="G130" s="31"/>
      <c r="H130" s="27"/>
      <c r="I130" s="27"/>
      <c r="J130" s="8"/>
      <c r="K130" s="27"/>
      <c r="L130" s="29" t="s">
        <v>209</v>
      </c>
      <c r="M130" s="32"/>
      <c r="N130" s="31"/>
    </row>
    <row r="131" spans="1:14" ht="14.25" customHeight="1">
      <c r="A131" s="11" t="s">
        <v>105</v>
      </c>
      <c r="B131" s="29" t="s">
        <v>340</v>
      </c>
      <c r="C131" s="30" t="s">
        <v>315</v>
      </c>
      <c r="D131" s="29" t="s">
        <v>316</v>
      </c>
      <c r="E131" s="16" t="s">
        <v>130</v>
      </c>
      <c r="F131" s="26" t="b">
        <v>1</v>
      </c>
      <c r="G131" s="31"/>
      <c r="H131" s="27"/>
      <c r="I131" s="27"/>
      <c r="J131" s="8"/>
      <c r="K131" s="27"/>
      <c r="L131" s="31"/>
      <c r="M131" s="32"/>
      <c r="N131" s="31"/>
    </row>
    <row r="132" spans="1:14" ht="14.25" customHeight="1">
      <c r="A132" s="11" t="s">
        <v>105</v>
      </c>
      <c r="B132" s="29" t="s">
        <v>340</v>
      </c>
      <c r="C132" s="30" t="s">
        <v>330</v>
      </c>
      <c r="D132" s="29" t="s">
        <v>331</v>
      </c>
      <c r="E132" s="16" t="s">
        <v>130</v>
      </c>
      <c r="F132" s="26" t="b">
        <v>1</v>
      </c>
      <c r="G132" s="31"/>
      <c r="H132" s="27"/>
      <c r="I132" s="27"/>
      <c r="J132" s="8"/>
      <c r="K132" s="27"/>
      <c r="L132" s="31"/>
      <c r="M132" s="32" t="s">
        <v>332</v>
      </c>
      <c r="N132" s="31"/>
    </row>
    <row r="133" spans="1:14" ht="14.25" customHeight="1">
      <c r="A133" s="11" t="s">
        <v>105</v>
      </c>
      <c r="B133" s="29" t="s">
        <v>340</v>
      </c>
      <c r="C133" s="30" t="s">
        <v>221</v>
      </c>
      <c r="D133" s="29" t="s">
        <v>317</v>
      </c>
      <c r="E133" s="16" t="s">
        <v>134</v>
      </c>
      <c r="F133" s="26" t="b">
        <v>1</v>
      </c>
      <c r="G133" s="31"/>
      <c r="H133" s="27"/>
      <c r="I133" s="27"/>
      <c r="J133" s="8"/>
      <c r="K133" s="27"/>
      <c r="L133" s="31"/>
      <c r="M133" s="32" t="s">
        <v>339</v>
      </c>
      <c r="N133" s="31"/>
    </row>
    <row r="134" spans="1:14" ht="14.25" customHeight="1">
      <c r="A134" s="11" t="s">
        <v>105</v>
      </c>
      <c r="B134" s="29" t="s">
        <v>340</v>
      </c>
      <c r="C134" s="30" t="s">
        <v>305</v>
      </c>
      <c r="D134" s="29" t="s">
        <v>306</v>
      </c>
      <c r="E134" s="16" t="s">
        <v>130</v>
      </c>
      <c r="F134" s="26" t="b">
        <v>1</v>
      </c>
      <c r="G134" s="31"/>
      <c r="H134" s="27"/>
      <c r="I134" s="27"/>
      <c r="J134" s="8"/>
      <c r="K134" s="27"/>
      <c r="L134" s="31"/>
      <c r="M134" s="32"/>
      <c r="N134" s="31"/>
    </row>
    <row r="135" spans="1:14" ht="14.25" customHeight="1">
      <c r="A135" s="11" t="s">
        <v>105</v>
      </c>
      <c r="B135" s="29" t="s">
        <v>340</v>
      </c>
      <c r="C135" s="30" t="s">
        <v>318</v>
      </c>
      <c r="D135" s="29" t="s">
        <v>319</v>
      </c>
      <c r="E135" s="16" t="s">
        <v>130</v>
      </c>
      <c r="F135" s="26" t="b">
        <v>1</v>
      </c>
      <c r="G135" s="31"/>
      <c r="H135" s="27"/>
      <c r="I135" s="27"/>
      <c r="J135" s="8"/>
      <c r="K135" s="27"/>
      <c r="L135" s="31"/>
      <c r="M135" s="32"/>
      <c r="N135" s="29" t="s">
        <v>320</v>
      </c>
    </row>
    <row r="136" spans="1:14" ht="14.25" customHeight="1">
      <c r="A136" s="11" t="s">
        <v>105</v>
      </c>
      <c r="B136" s="29" t="s">
        <v>340</v>
      </c>
      <c r="C136" s="30" t="s">
        <v>224</v>
      </c>
      <c r="D136" s="29" t="s">
        <v>225</v>
      </c>
      <c r="E136" s="16" t="s">
        <v>184</v>
      </c>
      <c r="F136" s="26" t="b">
        <v>1</v>
      </c>
      <c r="G136" s="31"/>
      <c r="H136" s="27"/>
      <c r="I136" s="27"/>
      <c r="J136" s="8"/>
      <c r="K136" s="27"/>
      <c r="L136" s="29" t="s">
        <v>209</v>
      </c>
      <c r="M136" s="32"/>
      <c r="N136" s="31"/>
    </row>
    <row r="137" spans="1:14" ht="14.25" customHeight="1">
      <c r="A137" s="11" t="s">
        <v>105</v>
      </c>
      <c r="B137" s="29" t="s">
        <v>340</v>
      </c>
      <c r="C137" s="30" t="s">
        <v>226</v>
      </c>
      <c r="D137" s="29" t="s">
        <v>227</v>
      </c>
      <c r="E137" s="16" t="s">
        <v>130</v>
      </c>
      <c r="F137" s="26" t="b">
        <v>1</v>
      </c>
      <c r="G137" s="31"/>
      <c r="H137" s="27"/>
      <c r="I137" s="27"/>
      <c r="J137" s="8"/>
      <c r="K137" s="27"/>
      <c r="L137" s="29" t="s">
        <v>228</v>
      </c>
      <c r="M137" s="32"/>
      <c r="N137" s="31"/>
    </row>
    <row r="138" spans="1:14" ht="14.25" customHeight="1">
      <c r="A138" s="11" t="s">
        <v>113</v>
      </c>
      <c r="B138" s="29" t="s">
        <v>114</v>
      </c>
      <c r="C138" s="30" t="s">
        <v>305</v>
      </c>
      <c r="D138" s="29" t="s">
        <v>306</v>
      </c>
      <c r="E138" s="16" t="s">
        <v>130</v>
      </c>
      <c r="F138" s="26" t="b">
        <v>1</v>
      </c>
      <c r="G138" s="31"/>
      <c r="H138" s="27"/>
      <c r="I138" s="27"/>
      <c r="J138" s="8"/>
      <c r="K138" s="27"/>
      <c r="L138" s="14"/>
      <c r="M138" s="36"/>
      <c r="N138" s="14"/>
    </row>
    <row r="139" spans="1:14" ht="14.25" customHeight="1">
      <c r="A139" s="11" t="s">
        <v>111</v>
      </c>
      <c r="B139" s="29" t="s">
        <v>112</v>
      </c>
      <c r="C139" s="30" t="s">
        <v>308</v>
      </c>
      <c r="D139" s="29" t="s">
        <v>309</v>
      </c>
      <c r="E139" s="16" t="s">
        <v>130</v>
      </c>
      <c r="F139" s="26" t="b">
        <v>1</v>
      </c>
      <c r="G139" s="31"/>
      <c r="H139" s="27"/>
      <c r="I139" s="27"/>
      <c r="J139" s="8"/>
      <c r="K139" s="27"/>
      <c r="L139" s="31"/>
      <c r="M139" s="37" t="s">
        <v>324</v>
      </c>
      <c r="N139" s="29" t="s">
        <v>320</v>
      </c>
    </row>
    <row r="140" spans="1:14" ht="14.25" customHeight="1">
      <c r="A140" s="11" t="s">
        <v>111</v>
      </c>
      <c r="B140" s="29" t="s">
        <v>112</v>
      </c>
      <c r="C140" s="30" t="s">
        <v>315</v>
      </c>
      <c r="D140" s="29" t="s">
        <v>316</v>
      </c>
      <c r="E140" s="16" t="s">
        <v>130</v>
      </c>
      <c r="F140" s="26" t="b">
        <v>1</v>
      </c>
      <c r="G140" s="31"/>
      <c r="H140" s="27"/>
      <c r="I140" s="27"/>
      <c r="J140" s="8"/>
      <c r="K140" s="27"/>
      <c r="L140" s="31"/>
      <c r="M140" s="36"/>
      <c r="N140" s="31"/>
    </row>
    <row r="141" spans="1:14" ht="14.25" customHeight="1">
      <c r="A141" s="11" t="s">
        <v>111</v>
      </c>
      <c r="B141" s="29" t="s">
        <v>112</v>
      </c>
      <c r="C141" s="30" t="s">
        <v>305</v>
      </c>
      <c r="D141" s="29" t="s">
        <v>306</v>
      </c>
      <c r="E141" s="16" t="s">
        <v>130</v>
      </c>
      <c r="F141" s="26" t="b">
        <v>1</v>
      </c>
      <c r="G141" s="31"/>
      <c r="H141" s="27"/>
      <c r="I141" s="27"/>
      <c r="J141" s="8"/>
      <c r="K141" s="27"/>
      <c r="L141" s="31"/>
      <c r="M141" s="36"/>
      <c r="N141" s="31"/>
    </row>
    <row r="142" spans="1:14" ht="14.25" customHeight="1">
      <c r="A142" s="11" t="s">
        <v>111</v>
      </c>
      <c r="B142" s="29" t="s">
        <v>112</v>
      </c>
      <c r="C142" s="30" t="s">
        <v>318</v>
      </c>
      <c r="D142" s="29" t="s">
        <v>319</v>
      </c>
      <c r="E142" s="16" t="s">
        <v>130</v>
      </c>
      <c r="F142" s="26" t="b">
        <v>1</v>
      </c>
      <c r="G142" s="31"/>
      <c r="H142" s="27"/>
      <c r="I142" s="27"/>
      <c r="J142" s="8"/>
      <c r="K142" s="27"/>
      <c r="L142" s="31"/>
      <c r="M142" s="36"/>
      <c r="N142" s="29" t="s">
        <v>320</v>
      </c>
    </row>
    <row r="143" spans="1:14" ht="14.25" customHeight="1">
      <c r="A143" s="11" t="s">
        <v>111</v>
      </c>
      <c r="B143" s="29" t="s">
        <v>112</v>
      </c>
      <c r="C143" s="30" t="s">
        <v>341</v>
      </c>
      <c r="D143" s="29" t="s">
        <v>342</v>
      </c>
      <c r="E143" s="16" t="s">
        <v>130</v>
      </c>
      <c r="F143" s="16" t="b">
        <v>0</v>
      </c>
      <c r="G143" s="31"/>
      <c r="H143" s="38"/>
      <c r="I143" s="31"/>
      <c r="J143" s="30"/>
      <c r="K143" s="31"/>
      <c r="L143" s="31"/>
      <c r="M143" s="36"/>
      <c r="N143" s="29" t="s">
        <v>320</v>
      </c>
    </row>
    <row r="144" spans="1:14" ht="14.25" customHeight="1">
      <c r="A144" s="11" t="s">
        <v>111</v>
      </c>
      <c r="B144" s="29" t="s">
        <v>112</v>
      </c>
      <c r="C144" s="30" t="s">
        <v>343</v>
      </c>
      <c r="D144" s="29" t="s">
        <v>344</v>
      </c>
      <c r="E144" s="16" t="s">
        <v>130</v>
      </c>
      <c r="F144" s="26" t="b">
        <v>1</v>
      </c>
      <c r="G144" s="31"/>
      <c r="H144" s="27"/>
      <c r="I144" s="27"/>
      <c r="J144" s="8"/>
      <c r="K144" s="27"/>
      <c r="L144" s="31"/>
      <c r="M144" s="36"/>
      <c r="N144" s="31"/>
    </row>
    <row r="145" spans="1:14" ht="14.25" customHeight="1">
      <c r="A145" s="11" t="s">
        <v>111</v>
      </c>
      <c r="B145" s="38" t="s">
        <v>112</v>
      </c>
      <c r="C145" s="30" t="s">
        <v>675</v>
      </c>
      <c r="D145" s="38" t="s">
        <v>677</v>
      </c>
      <c r="E145" s="16" t="s">
        <v>134</v>
      </c>
      <c r="F145" s="101" t="b">
        <v>1</v>
      </c>
      <c r="G145" s="38"/>
      <c r="H145" s="102"/>
      <c r="I145" s="102"/>
      <c r="J145" s="103"/>
      <c r="K145" s="102"/>
      <c r="L145" s="38"/>
      <c r="M145" s="36"/>
      <c r="N145" s="38"/>
    </row>
    <row r="146" spans="1:14" ht="14.25" customHeight="1">
      <c r="A146" s="11" t="s">
        <v>111</v>
      </c>
      <c r="B146" s="38" t="s">
        <v>112</v>
      </c>
      <c r="C146" s="30" t="s">
        <v>676</v>
      </c>
      <c r="D146" s="38" t="s">
        <v>678</v>
      </c>
      <c r="E146" s="16" t="s">
        <v>134</v>
      </c>
      <c r="F146" s="101" t="b">
        <v>0</v>
      </c>
      <c r="G146" s="38"/>
      <c r="H146" s="102"/>
      <c r="I146" s="102"/>
      <c r="J146" s="103"/>
      <c r="K146" s="102"/>
      <c r="L146" s="38"/>
      <c r="M146" s="36"/>
      <c r="N146" s="38"/>
    </row>
    <row r="147" spans="1:14" ht="14.25" customHeight="1">
      <c r="A147" s="11" t="s">
        <v>111</v>
      </c>
      <c r="B147" s="29" t="s">
        <v>112</v>
      </c>
      <c r="C147" s="30" t="s">
        <v>345</v>
      </c>
      <c r="D147" s="29" t="s">
        <v>346</v>
      </c>
      <c r="E147" s="16" t="s">
        <v>130</v>
      </c>
      <c r="F147" s="26" t="b">
        <v>1</v>
      </c>
      <c r="G147" s="31"/>
      <c r="H147" s="27"/>
      <c r="I147" s="27"/>
      <c r="J147" s="8"/>
      <c r="K147" s="27"/>
      <c r="L147" s="31"/>
      <c r="M147" s="36"/>
      <c r="N147" s="29" t="s">
        <v>347</v>
      </c>
    </row>
    <row r="148" spans="1:14" ht="14.25" customHeight="1">
      <c r="A148" s="11" t="s">
        <v>111</v>
      </c>
      <c r="B148" s="29" t="s">
        <v>112</v>
      </c>
      <c r="C148" s="30" t="s">
        <v>226</v>
      </c>
      <c r="D148" s="29" t="s">
        <v>227</v>
      </c>
      <c r="E148" s="16" t="s">
        <v>130</v>
      </c>
      <c r="F148" s="26" t="b">
        <v>1</v>
      </c>
      <c r="G148" s="31"/>
      <c r="H148" s="27"/>
      <c r="I148" s="27"/>
      <c r="J148" s="8"/>
      <c r="K148" s="27"/>
      <c r="L148" s="29" t="s">
        <v>228</v>
      </c>
      <c r="M148" s="36"/>
      <c r="N148" s="31"/>
    </row>
    <row r="149" spans="1:14" ht="14.25" customHeight="1">
      <c r="A149" s="39"/>
      <c r="B149" s="40"/>
      <c r="C149" s="41"/>
      <c r="D149" s="42"/>
      <c r="E149" s="39"/>
      <c r="F149" s="39"/>
      <c r="G149" s="42"/>
      <c r="J149" s="43"/>
      <c r="M149" s="44"/>
    </row>
    <row r="150" spans="1:14" ht="14.25" customHeight="1">
      <c r="A150" s="39"/>
      <c r="B150" s="40"/>
      <c r="C150" s="41"/>
      <c r="D150" s="42"/>
      <c r="E150" s="39"/>
      <c r="F150" s="39"/>
      <c r="G150" s="42"/>
      <c r="J150" s="43"/>
      <c r="M150" s="44"/>
    </row>
    <row r="151" spans="1:14" ht="14.25" customHeight="1">
      <c r="A151" s="39"/>
      <c r="B151" s="40"/>
      <c r="C151" s="41"/>
      <c r="D151" s="42"/>
      <c r="E151" s="39"/>
      <c r="F151" s="39"/>
      <c r="G151" s="42"/>
      <c r="J151" s="43"/>
      <c r="M151" s="44"/>
    </row>
    <row r="152" spans="1:14" ht="14.25" customHeight="1">
      <c r="A152" s="39"/>
      <c r="B152" s="40"/>
      <c r="C152" s="41"/>
      <c r="D152" s="42"/>
      <c r="E152" s="39"/>
      <c r="F152" s="39"/>
      <c r="G152" s="42"/>
      <c r="J152" s="43"/>
      <c r="M152" s="44"/>
    </row>
    <row r="153" spans="1:14" ht="14.25" customHeight="1">
      <c r="A153" s="39"/>
      <c r="B153" s="40"/>
      <c r="C153" s="41"/>
      <c r="D153" s="42"/>
      <c r="E153" s="39"/>
      <c r="F153" s="39"/>
      <c r="G153" s="42"/>
      <c r="J153" s="43"/>
      <c r="M153" s="44"/>
    </row>
    <row r="154" spans="1:14" ht="14.25" customHeight="1">
      <c r="A154" s="39"/>
      <c r="B154" s="40"/>
      <c r="C154" s="41"/>
      <c r="D154" s="42"/>
      <c r="E154" s="39"/>
      <c r="F154" s="39"/>
      <c r="G154" s="42"/>
      <c r="J154" s="43"/>
      <c r="M154" s="44"/>
    </row>
    <row r="155" spans="1:14" ht="14.25" customHeight="1">
      <c r="A155" s="39"/>
      <c r="B155" s="40"/>
      <c r="C155" s="41"/>
      <c r="D155" s="42"/>
      <c r="E155" s="39"/>
      <c r="F155" s="39"/>
      <c r="G155" s="42"/>
      <c r="J155" s="43"/>
      <c r="M155" s="44"/>
    </row>
    <row r="156" spans="1:14" ht="14.25" customHeight="1">
      <c r="A156" s="39"/>
      <c r="B156" s="40"/>
      <c r="C156" s="41"/>
      <c r="D156" s="42"/>
      <c r="E156" s="39"/>
      <c r="F156" s="39"/>
      <c r="G156" s="42"/>
      <c r="J156" s="43"/>
      <c r="M156" s="44"/>
    </row>
    <row r="157" spans="1:14" ht="14.25" customHeight="1">
      <c r="A157" s="39"/>
      <c r="B157" s="40"/>
      <c r="C157" s="41"/>
      <c r="D157" s="42"/>
      <c r="E157" s="39"/>
      <c r="F157" s="39"/>
      <c r="G157" s="42"/>
      <c r="J157" s="43"/>
      <c r="M157" s="44"/>
    </row>
    <row r="158" spans="1:14" ht="14.25" customHeight="1">
      <c r="A158" s="39"/>
      <c r="B158" s="40"/>
      <c r="C158" s="41"/>
      <c r="D158" s="42"/>
      <c r="E158" s="39"/>
      <c r="F158" s="39"/>
      <c r="G158" s="42"/>
      <c r="J158" s="43"/>
      <c r="M158" s="44"/>
    </row>
    <row r="159" spans="1:14" ht="14.25" customHeight="1">
      <c r="A159" s="39"/>
      <c r="B159" s="40"/>
      <c r="C159" s="41"/>
      <c r="D159" s="42"/>
      <c r="E159" s="39"/>
      <c r="F159" s="39"/>
      <c r="G159" s="42"/>
      <c r="J159" s="43"/>
      <c r="M159" s="44"/>
    </row>
    <row r="160" spans="1:14" ht="14.25" customHeight="1">
      <c r="A160" s="39"/>
      <c r="B160" s="40"/>
      <c r="C160" s="41"/>
      <c r="D160" s="42"/>
      <c r="E160" s="39"/>
      <c r="F160" s="39"/>
      <c r="G160" s="42"/>
      <c r="J160" s="43"/>
      <c r="M160" s="44"/>
    </row>
    <row r="161" spans="1:13" ht="14.25" customHeight="1">
      <c r="A161" s="39"/>
      <c r="B161" s="40"/>
      <c r="C161" s="41"/>
      <c r="D161" s="42"/>
      <c r="E161" s="39"/>
      <c r="F161" s="39"/>
      <c r="G161" s="42"/>
      <c r="J161" s="43"/>
      <c r="M161" s="44"/>
    </row>
    <row r="162" spans="1:13" ht="14.25" customHeight="1">
      <c r="A162" s="39"/>
      <c r="B162" s="40"/>
      <c r="C162" s="41"/>
      <c r="D162" s="42"/>
      <c r="E162" s="39"/>
      <c r="F162" s="39"/>
      <c r="G162" s="42"/>
      <c r="J162" s="43"/>
      <c r="M162" s="44"/>
    </row>
    <row r="163" spans="1:13" ht="14.25" customHeight="1">
      <c r="A163" s="39"/>
      <c r="B163" s="40"/>
      <c r="C163" s="41"/>
      <c r="D163" s="42"/>
      <c r="E163" s="39"/>
      <c r="F163" s="39"/>
      <c r="G163" s="42"/>
      <c r="J163" s="43"/>
      <c r="M163" s="44"/>
    </row>
    <row r="164" spans="1:13" ht="14.25" customHeight="1">
      <c r="A164" s="39"/>
      <c r="B164" s="40"/>
      <c r="C164" s="41"/>
      <c r="D164" s="42"/>
      <c r="E164" s="39"/>
      <c r="F164" s="39"/>
      <c r="G164" s="42"/>
      <c r="J164" s="43"/>
      <c r="M164" s="44"/>
    </row>
    <row r="165" spans="1:13" ht="14.25" customHeight="1">
      <c r="A165" s="39"/>
      <c r="B165" s="40"/>
      <c r="C165" s="41"/>
      <c r="D165" s="42"/>
      <c r="E165" s="39"/>
      <c r="F165" s="39"/>
      <c r="G165" s="42"/>
      <c r="J165" s="43"/>
      <c r="M165" s="44"/>
    </row>
    <row r="166" spans="1:13" ht="14.25" customHeight="1">
      <c r="A166" s="39"/>
      <c r="B166" s="40"/>
      <c r="C166" s="41"/>
      <c r="D166" s="42"/>
      <c r="E166" s="39"/>
      <c r="F166" s="39"/>
      <c r="G166" s="42"/>
      <c r="J166" s="43"/>
      <c r="M166" s="44"/>
    </row>
    <row r="167" spans="1:13" ht="14.25" customHeight="1">
      <c r="A167" s="39"/>
      <c r="B167" s="40"/>
      <c r="C167" s="41"/>
      <c r="D167" s="42"/>
      <c r="E167" s="39"/>
      <c r="F167" s="39"/>
      <c r="G167" s="42"/>
      <c r="J167" s="43"/>
      <c r="M167" s="44"/>
    </row>
    <row r="168" spans="1:13" ht="14.25" customHeight="1">
      <c r="A168" s="39"/>
      <c r="B168" s="40"/>
      <c r="C168" s="41"/>
      <c r="D168" s="42"/>
      <c r="E168" s="39"/>
      <c r="F168" s="39"/>
      <c r="G168" s="42"/>
      <c r="J168" s="43"/>
      <c r="M168" s="44"/>
    </row>
    <row r="169" spans="1:13" ht="14.25" customHeight="1">
      <c r="A169" s="39"/>
      <c r="B169" s="40"/>
      <c r="C169" s="41"/>
      <c r="D169" s="42"/>
      <c r="E169" s="39"/>
      <c r="F169" s="39"/>
      <c r="G169" s="42"/>
      <c r="J169" s="43"/>
      <c r="M169" s="44"/>
    </row>
    <row r="170" spans="1:13" ht="14.25" customHeight="1">
      <c r="A170" s="39"/>
      <c r="B170" s="40"/>
      <c r="C170" s="41"/>
      <c r="D170" s="42"/>
      <c r="E170" s="39"/>
      <c r="F170" s="39"/>
      <c r="G170" s="42"/>
      <c r="J170" s="43"/>
      <c r="M170" s="44"/>
    </row>
    <row r="171" spans="1:13" ht="14.25" customHeight="1">
      <c r="A171" s="39"/>
      <c r="B171" s="40"/>
      <c r="C171" s="41"/>
      <c r="D171" s="42"/>
      <c r="E171" s="39"/>
      <c r="F171" s="39"/>
      <c r="G171" s="42"/>
      <c r="J171" s="43"/>
      <c r="M171" s="44"/>
    </row>
    <row r="172" spans="1:13" ht="14.25" customHeight="1">
      <c r="A172" s="39"/>
      <c r="B172" s="40"/>
      <c r="C172" s="41"/>
      <c r="D172" s="42"/>
      <c r="E172" s="39"/>
      <c r="F172" s="39"/>
      <c r="G172" s="42"/>
      <c r="J172" s="43"/>
      <c r="M172" s="44"/>
    </row>
    <row r="173" spans="1:13" ht="14.25" customHeight="1">
      <c r="A173" s="39"/>
      <c r="B173" s="40"/>
      <c r="C173" s="41"/>
      <c r="D173" s="42"/>
      <c r="E173" s="39"/>
      <c r="F173" s="39"/>
      <c r="G173" s="42"/>
      <c r="J173" s="43"/>
      <c r="M173" s="44"/>
    </row>
    <row r="174" spans="1:13" ht="14.25" customHeight="1">
      <c r="A174" s="39"/>
      <c r="B174" s="40"/>
      <c r="C174" s="41"/>
      <c r="D174" s="42"/>
      <c r="E174" s="39"/>
      <c r="F174" s="39"/>
      <c r="G174" s="42"/>
      <c r="J174" s="43"/>
      <c r="M174" s="44"/>
    </row>
    <row r="175" spans="1:13" ht="14.25" customHeight="1">
      <c r="A175" s="39"/>
      <c r="B175" s="40"/>
      <c r="C175" s="41"/>
      <c r="D175" s="42"/>
      <c r="E175" s="39"/>
      <c r="F175" s="39"/>
      <c r="G175" s="42"/>
      <c r="J175" s="43"/>
      <c r="M175" s="44"/>
    </row>
    <row r="176" spans="1:13" ht="14.25" customHeight="1">
      <c r="A176" s="39"/>
      <c r="B176" s="40"/>
      <c r="C176" s="41"/>
      <c r="D176" s="42"/>
      <c r="E176" s="39"/>
      <c r="F176" s="39"/>
      <c r="G176" s="42"/>
      <c r="J176" s="43"/>
      <c r="M176" s="44"/>
    </row>
    <row r="177" spans="1:13" ht="14.25" customHeight="1">
      <c r="A177" s="39"/>
      <c r="B177" s="40"/>
      <c r="C177" s="41"/>
      <c r="D177" s="42"/>
      <c r="E177" s="39"/>
      <c r="F177" s="39"/>
      <c r="G177" s="42"/>
      <c r="J177" s="43"/>
      <c r="M177" s="44"/>
    </row>
    <row r="178" spans="1:13" ht="14.25" customHeight="1">
      <c r="A178" s="39"/>
      <c r="B178" s="40"/>
      <c r="C178" s="41"/>
      <c r="D178" s="42"/>
      <c r="E178" s="39"/>
      <c r="F178" s="39"/>
      <c r="G178" s="42"/>
      <c r="J178" s="43"/>
      <c r="M178" s="44"/>
    </row>
    <row r="179" spans="1:13" ht="14.25" customHeight="1">
      <c r="A179" s="39"/>
      <c r="B179" s="40"/>
      <c r="C179" s="41"/>
      <c r="D179" s="42"/>
      <c r="E179" s="39"/>
      <c r="F179" s="39"/>
      <c r="G179" s="42"/>
      <c r="J179" s="43"/>
      <c r="M179" s="44"/>
    </row>
    <row r="180" spans="1:13" ht="14.25" customHeight="1">
      <c r="A180" s="39"/>
      <c r="B180" s="40"/>
      <c r="C180" s="41"/>
      <c r="D180" s="42"/>
      <c r="E180" s="39"/>
      <c r="F180" s="39"/>
      <c r="G180" s="42"/>
      <c r="J180" s="43"/>
      <c r="M180" s="44"/>
    </row>
    <row r="181" spans="1:13" ht="14.25" customHeight="1">
      <c r="A181" s="39"/>
      <c r="B181" s="40"/>
      <c r="C181" s="41"/>
      <c r="D181" s="42"/>
      <c r="E181" s="39"/>
      <c r="F181" s="39"/>
      <c r="G181" s="42"/>
      <c r="J181" s="43"/>
      <c r="M181" s="44"/>
    </row>
    <row r="182" spans="1:13" ht="14.25" customHeight="1">
      <c r="A182" s="39"/>
      <c r="B182" s="40"/>
      <c r="C182" s="41"/>
      <c r="D182" s="42"/>
      <c r="E182" s="39"/>
      <c r="F182" s="39"/>
      <c r="G182" s="42"/>
      <c r="J182" s="43"/>
      <c r="M182" s="44"/>
    </row>
    <row r="183" spans="1:13" ht="14.25" customHeight="1">
      <c r="A183" s="39"/>
      <c r="B183" s="40"/>
      <c r="C183" s="41"/>
      <c r="D183" s="42"/>
      <c r="E183" s="39"/>
      <c r="F183" s="39"/>
      <c r="G183" s="42"/>
      <c r="J183" s="43"/>
      <c r="M183" s="44"/>
    </row>
    <row r="184" spans="1:13" ht="14.25" customHeight="1">
      <c r="A184" s="39"/>
      <c r="B184" s="40"/>
      <c r="C184" s="41"/>
      <c r="D184" s="42"/>
      <c r="E184" s="39"/>
      <c r="F184" s="39"/>
      <c r="G184" s="42"/>
      <c r="J184" s="43"/>
      <c r="M184" s="44"/>
    </row>
    <row r="185" spans="1:13" ht="14.25" customHeight="1">
      <c r="A185" s="39"/>
      <c r="B185" s="40"/>
      <c r="C185" s="41"/>
      <c r="D185" s="42"/>
      <c r="E185" s="39"/>
      <c r="F185" s="39"/>
      <c r="G185" s="42"/>
      <c r="J185" s="43"/>
      <c r="M185" s="44"/>
    </row>
    <row r="186" spans="1:13" ht="14.25" customHeight="1">
      <c r="A186" s="39"/>
      <c r="B186" s="40"/>
      <c r="C186" s="41"/>
      <c r="D186" s="42"/>
      <c r="E186" s="39"/>
      <c r="F186" s="39"/>
      <c r="G186" s="42"/>
      <c r="J186" s="43"/>
      <c r="M186" s="44"/>
    </row>
    <row r="187" spans="1:13" ht="14.25" customHeight="1">
      <c r="A187" s="39"/>
      <c r="B187" s="40"/>
      <c r="C187" s="41"/>
      <c r="D187" s="42"/>
      <c r="E187" s="39"/>
      <c r="F187" s="39"/>
      <c r="G187" s="42"/>
      <c r="J187" s="43"/>
      <c r="M187" s="44"/>
    </row>
    <row r="188" spans="1:13" ht="14.25" customHeight="1">
      <c r="A188" s="39"/>
      <c r="B188" s="40"/>
      <c r="C188" s="41"/>
      <c r="D188" s="42"/>
      <c r="E188" s="39"/>
      <c r="F188" s="39"/>
      <c r="G188" s="42"/>
      <c r="J188" s="43"/>
      <c r="M188" s="44"/>
    </row>
    <row r="189" spans="1:13" ht="14.25" customHeight="1">
      <c r="A189" s="39"/>
      <c r="B189" s="40"/>
      <c r="C189" s="41"/>
      <c r="D189" s="42"/>
      <c r="E189" s="39"/>
      <c r="F189" s="39"/>
      <c r="G189" s="42"/>
      <c r="J189" s="43"/>
      <c r="M189" s="44"/>
    </row>
    <row r="190" spans="1:13" ht="14.25" customHeight="1">
      <c r="A190" s="39"/>
      <c r="B190" s="40"/>
      <c r="C190" s="41"/>
      <c r="D190" s="42"/>
      <c r="E190" s="39"/>
      <c r="F190" s="39"/>
      <c r="G190" s="42"/>
      <c r="J190" s="43"/>
      <c r="M190" s="44"/>
    </row>
    <row r="191" spans="1:13" ht="14.25" customHeight="1">
      <c r="A191" s="39"/>
      <c r="B191" s="40"/>
      <c r="C191" s="41"/>
      <c r="D191" s="42"/>
      <c r="E191" s="39"/>
      <c r="F191" s="39"/>
      <c r="G191" s="42"/>
      <c r="J191" s="43"/>
      <c r="M191" s="44"/>
    </row>
    <row r="192" spans="1:13" ht="14.25" customHeight="1">
      <c r="A192" s="39"/>
      <c r="B192" s="40"/>
      <c r="C192" s="41"/>
      <c r="D192" s="42"/>
      <c r="E192" s="39"/>
      <c r="F192" s="39"/>
      <c r="G192" s="42"/>
      <c r="J192" s="43"/>
      <c r="M192" s="44"/>
    </row>
    <row r="193" spans="1:13" ht="14.25" customHeight="1">
      <c r="A193" s="39"/>
      <c r="B193" s="40"/>
      <c r="C193" s="41"/>
      <c r="D193" s="42"/>
      <c r="E193" s="39"/>
      <c r="F193" s="39"/>
      <c r="G193" s="42"/>
      <c r="J193" s="43"/>
      <c r="M193" s="44"/>
    </row>
    <row r="194" spans="1:13" ht="14.25" customHeight="1">
      <c r="A194" s="39"/>
      <c r="B194" s="40"/>
      <c r="C194" s="41"/>
      <c r="D194" s="42"/>
      <c r="E194" s="39"/>
      <c r="F194" s="39"/>
      <c r="G194" s="42"/>
      <c r="J194" s="43"/>
      <c r="M194" s="44"/>
    </row>
    <row r="195" spans="1:13" ht="14.25" customHeight="1">
      <c r="A195" s="39"/>
      <c r="B195" s="40"/>
      <c r="C195" s="41"/>
      <c r="D195" s="42"/>
      <c r="E195" s="39"/>
      <c r="F195" s="39"/>
      <c r="G195" s="42"/>
      <c r="J195" s="43"/>
      <c r="M195" s="44"/>
    </row>
    <row r="196" spans="1:13" ht="14.25" customHeight="1">
      <c r="A196" s="39"/>
      <c r="B196" s="40"/>
      <c r="C196" s="41"/>
      <c r="D196" s="42"/>
      <c r="E196" s="39"/>
      <c r="F196" s="39"/>
      <c r="G196" s="42"/>
      <c r="J196" s="43"/>
      <c r="M196" s="44"/>
    </row>
    <row r="197" spans="1:13" ht="14.25" customHeight="1">
      <c r="A197" s="39"/>
      <c r="B197" s="40"/>
      <c r="C197" s="41"/>
      <c r="D197" s="42"/>
      <c r="E197" s="39"/>
      <c r="F197" s="39"/>
      <c r="G197" s="42"/>
      <c r="J197" s="43"/>
      <c r="M197" s="44"/>
    </row>
    <row r="198" spans="1:13" ht="14.25" customHeight="1">
      <c r="A198" s="39"/>
      <c r="B198" s="40"/>
      <c r="C198" s="41"/>
      <c r="D198" s="42"/>
      <c r="E198" s="39"/>
      <c r="F198" s="39"/>
      <c r="G198" s="42"/>
      <c r="J198" s="43"/>
      <c r="M198" s="44"/>
    </row>
    <row r="199" spans="1:13" ht="14.25" customHeight="1">
      <c r="A199" s="39"/>
      <c r="B199" s="40"/>
      <c r="C199" s="41"/>
      <c r="D199" s="42"/>
      <c r="E199" s="39"/>
      <c r="F199" s="39"/>
      <c r="G199" s="42"/>
      <c r="J199" s="43"/>
      <c r="M199" s="44"/>
    </row>
    <row r="200" spans="1:13" ht="14.25" customHeight="1">
      <c r="A200" s="39"/>
      <c r="B200" s="40"/>
      <c r="C200" s="41"/>
      <c r="D200" s="42"/>
      <c r="E200" s="39"/>
      <c r="F200" s="39"/>
      <c r="G200" s="42"/>
      <c r="J200" s="43"/>
      <c r="M200" s="44"/>
    </row>
    <row r="201" spans="1:13" ht="14.25" customHeight="1">
      <c r="A201" s="39"/>
      <c r="B201" s="40"/>
      <c r="C201" s="41"/>
      <c r="D201" s="42"/>
      <c r="E201" s="39"/>
      <c r="F201" s="39"/>
      <c r="G201" s="42"/>
      <c r="J201" s="43"/>
      <c r="M201" s="44"/>
    </row>
    <row r="202" spans="1:13" ht="14.25" customHeight="1">
      <c r="A202" s="39"/>
      <c r="B202" s="40"/>
      <c r="C202" s="41"/>
      <c r="D202" s="42"/>
      <c r="E202" s="39"/>
      <c r="F202" s="39"/>
      <c r="G202" s="42"/>
      <c r="J202" s="43"/>
      <c r="M202" s="44"/>
    </row>
    <row r="203" spans="1:13" ht="14.25" customHeight="1">
      <c r="A203" s="39"/>
      <c r="B203" s="40"/>
      <c r="C203" s="41"/>
      <c r="D203" s="42"/>
      <c r="E203" s="39"/>
      <c r="F203" s="39"/>
      <c r="G203" s="42"/>
      <c r="J203" s="43"/>
      <c r="M203" s="44"/>
    </row>
    <row r="204" spans="1:13" ht="14.25" customHeight="1">
      <c r="A204" s="39"/>
      <c r="B204" s="40"/>
      <c r="C204" s="41"/>
      <c r="D204" s="42"/>
      <c r="E204" s="39"/>
      <c r="F204" s="39"/>
      <c r="G204" s="42"/>
      <c r="J204" s="43"/>
      <c r="M204" s="44"/>
    </row>
    <row r="205" spans="1:13" ht="14.25" customHeight="1">
      <c r="A205" s="39"/>
      <c r="B205" s="40"/>
      <c r="C205" s="41"/>
      <c r="D205" s="42"/>
      <c r="E205" s="39"/>
      <c r="F205" s="39"/>
      <c r="G205" s="42"/>
      <c r="J205" s="43"/>
      <c r="M205" s="44"/>
    </row>
    <row r="206" spans="1:13" ht="14.25" customHeight="1">
      <c r="A206" s="39"/>
      <c r="B206" s="40"/>
      <c r="C206" s="41"/>
      <c r="D206" s="42"/>
      <c r="E206" s="39"/>
      <c r="F206" s="39"/>
      <c r="G206" s="42"/>
      <c r="J206" s="43"/>
      <c r="M206" s="44"/>
    </row>
    <row r="207" spans="1:13" ht="14.25" customHeight="1">
      <c r="A207" s="39"/>
      <c r="B207" s="40"/>
      <c r="C207" s="41"/>
      <c r="D207" s="42"/>
      <c r="E207" s="39"/>
      <c r="F207" s="39"/>
      <c r="G207" s="42"/>
      <c r="J207" s="43"/>
      <c r="M207" s="44"/>
    </row>
    <row r="208" spans="1:13" ht="14.25" customHeight="1">
      <c r="A208" s="39"/>
      <c r="B208" s="40"/>
      <c r="C208" s="41"/>
      <c r="D208" s="42"/>
      <c r="E208" s="39"/>
      <c r="F208" s="39"/>
      <c r="G208" s="42"/>
      <c r="J208" s="43"/>
      <c r="M208" s="44"/>
    </row>
    <row r="209" spans="1:13" ht="14.25" customHeight="1">
      <c r="A209" s="39"/>
      <c r="B209" s="40"/>
      <c r="C209" s="41"/>
      <c r="D209" s="42"/>
      <c r="E209" s="39"/>
      <c r="F209" s="39"/>
      <c r="G209" s="42"/>
      <c r="J209" s="43"/>
      <c r="M209" s="44"/>
    </row>
    <row r="210" spans="1:13" ht="14.25" customHeight="1">
      <c r="A210" s="39"/>
      <c r="B210" s="40"/>
      <c r="C210" s="41"/>
      <c r="D210" s="42"/>
      <c r="E210" s="39"/>
      <c r="F210" s="39"/>
      <c r="G210" s="42"/>
      <c r="J210" s="43"/>
      <c r="M210" s="44"/>
    </row>
    <row r="211" spans="1:13" ht="14.25" customHeight="1">
      <c r="A211" s="39"/>
      <c r="B211" s="40"/>
      <c r="C211" s="41"/>
      <c r="D211" s="42"/>
      <c r="E211" s="39"/>
      <c r="F211" s="39"/>
      <c r="G211" s="42"/>
      <c r="J211" s="43"/>
      <c r="M211" s="44"/>
    </row>
    <row r="212" spans="1:13" ht="14.25" customHeight="1">
      <c r="A212" s="39"/>
      <c r="B212" s="40"/>
      <c r="C212" s="41"/>
      <c r="D212" s="42"/>
      <c r="E212" s="39"/>
      <c r="F212" s="39"/>
      <c r="G212" s="42"/>
      <c r="J212" s="43"/>
      <c r="M212" s="44"/>
    </row>
    <row r="213" spans="1:13" ht="14.25" customHeight="1">
      <c r="A213" s="39"/>
      <c r="B213" s="40"/>
      <c r="C213" s="41"/>
      <c r="D213" s="42"/>
      <c r="E213" s="39"/>
      <c r="F213" s="39"/>
      <c r="G213" s="42"/>
      <c r="J213" s="43"/>
      <c r="M213" s="44"/>
    </row>
    <row r="214" spans="1:13" ht="14.25" customHeight="1">
      <c r="A214" s="39"/>
      <c r="B214" s="40"/>
      <c r="C214" s="41"/>
      <c r="D214" s="42"/>
      <c r="E214" s="39"/>
      <c r="F214" s="39"/>
      <c r="G214" s="42"/>
      <c r="J214" s="43"/>
      <c r="M214" s="44"/>
    </row>
    <row r="215" spans="1:13" ht="14.25" customHeight="1">
      <c r="A215" s="39"/>
      <c r="B215" s="40"/>
      <c r="C215" s="41"/>
      <c r="D215" s="42"/>
      <c r="E215" s="39"/>
      <c r="F215" s="39"/>
      <c r="G215" s="42"/>
      <c r="J215" s="43"/>
      <c r="M215" s="44"/>
    </row>
    <row r="216" spans="1:13" ht="14.25" customHeight="1">
      <c r="A216" s="39"/>
      <c r="B216" s="40"/>
      <c r="C216" s="41"/>
      <c r="D216" s="42"/>
      <c r="E216" s="39"/>
      <c r="F216" s="39"/>
      <c r="G216" s="42"/>
      <c r="J216" s="43"/>
      <c r="M216" s="44"/>
    </row>
    <row r="217" spans="1:13" ht="14.25" customHeight="1">
      <c r="A217" s="39"/>
      <c r="B217" s="40"/>
      <c r="C217" s="41"/>
      <c r="D217" s="42"/>
      <c r="E217" s="39"/>
      <c r="F217" s="39"/>
      <c r="G217" s="42"/>
      <c r="J217" s="43"/>
      <c r="M217" s="44"/>
    </row>
    <row r="218" spans="1:13" ht="14.25" customHeight="1">
      <c r="A218" s="39"/>
      <c r="B218" s="40"/>
      <c r="C218" s="41"/>
      <c r="D218" s="42"/>
      <c r="E218" s="39"/>
      <c r="F218" s="39"/>
      <c r="G218" s="42"/>
      <c r="J218" s="43"/>
      <c r="M218" s="44"/>
    </row>
    <row r="219" spans="1:13" ht="14.25" customHeight="1">
      <c r="A219" s="39"/>
      <c r="B219" s="40"/>
      <c r="C219" s="41"/>
      <c r="D219" s="42"/>
      <c r="E219" s="39"/>
      <c r="F219" s="39"/>
      <c r="G219" s="42"/>
      <c r="J219" s="43"/>
      <c r="M219" s="44"/>
    </row>
    <row r="220" spans="1:13" ht="14.25" customHeight="1">
      <c r="A220" s="39"/>
      <c r="B220" s="40"/>
      <c r="C220" s="41"/>
      <c r="D220" s="42"/>
      <c r="E220" s="39"/>
      <c r="F220" s="39"/>
      <c r="G220" s="42"/>
      <c r="J220" s="43"/>
      <c r="M220" s="44"/>
    </row>
    <row r="221" spans="1:13" ht="14.25" customHeight="1">
      <c r="A221" s="39"/>
      <c r="B221" s="40"/>
      <c r="C221" s="41"/>
      <c r="D221" s="42"/>
      <c r="E221" s="39"/>
      <c r="F221" s="39"/>
      <c r="G221" s="42"/>
      <c r="J221" s="43"/>
      <c r="M221" s="44"/>
    </row>
    <row r="222" spans="1:13" ht="14.25" customHeight="1">
      <c r="A222" s="39"/>
      <c r="B222" s="40"/>
      <c r="C222" s="41"/>
      <c r="D222" s="42"/>
      <c r="E222" s="39"/>
      <c r="F222" s="39"/>
      <c r="G222" s="42"/>
      <c r="J222" s="43"/>
      <c r="M222" s="44"/>
    </row>
    <row r="223" spans="1:13" ht="14.25" customHeight="1">
      <c r="A223" s="39"/>
      <c r="B223" s="40"/>
      <c r="C223" s="41"/>
      <c r="D223" s="42"/>
      <c r="E223" s="39"/>
      <c r="F223" s="39"/>
      <c r="G223" s="42"/>
      <c r="J223" s="43"/>
      <c r="M223" s="44"/>
    </row>
    <row r="224" spans="1:13" ht="14.25" customHeight="1">
      <c r="A224" s="39"/>
      <c r="B224" s="40"/>
      <c r="C224" s="41"/>
      <c r="D224" s="42"/>
      <c r="E224" s="39"/>
      <c r="F224" s="39"/>
      <c r="G224" s="42"/>
      <c r="J224" s="43"/>
      <c r="M224" s="44"/>
    </row>
    <row r="225" spans="1:13" ht="14.25" customHeight="1">
      <c r="A225" s="39"/>
      <c r="B225" s="40"/>
      <c r="C225" s="41"/>
      <c r="D225" s="42"/>
      <c r="E225" s="39"/>
      <c r="F225" s="39"/>
      <c r="G225" s="42"/>
      <c r="J225" s="43"/>
      <c r="M225" s="44"/>
    </row>
    <row r="226" spans="1:13" ht="14.25" customHeight="1">
      <c r="A226" s="39"/>
      <c r="B226" s="40"/>
      <c r="C226" s="41"/>
      <c r="D226" s="42"/>
      <c r="E226" s="39"/>
      <c r="F226" s="39"/>
      <c r="G226" s="42"/>
      <c r="J226" s="43"/>
      <c r="M226" s="44"/>
    </row>
    <row r="227" spans="1:13" ht="14.25" customHeight="1">
      <c r="A227" s="39"/>
      <c r="B227" s="40"/>
      <c r="C227" s="41"/>
      <c r="D227" s="42"/>
      <c r="E227" s="39"/>
      <c r="F227" s="39"/>
      <c r="G227" s="42"/>
      <c r="J227" s="43"/>
      <c r="M227" s="44"/>
    </row>
    <row r="228" spans="1:13" ht="14.25" customHeight="1">
      <c r="A228" s="39"/>
      <c r="B228" s="40"/>
      <c r="C228" s="41"/>
      <c r="D228" s="42"/>
      <c r="E228" s="39"/>
      <c r="F228" s="39"/>
      <c r="G228" s="42"/>
      <c r="J228" s="43"/>
      <c r="M228" s="44"/>
    </row>
    <row r="229" spans="1:13" ht="14.25" customHeight="1">
      <c r="A229" s="39"/>
      <c r="B229" s="40"/>
      <c r="C229" s="41"/>
      <c r="D229" s="42"/>
      <c r="E229" s="39"/>
      <c r="F229" s="39"/>
      <c r="G229" s="42"/>
      <c r="J229" s="43"/>
      <c r="M229" s="44"/>
    </row>
    <row r="230" spans="1:13" ht="14.25" customHeight="1">
      <c r="A230" s="39"/>
      <c r="B230" s="40"/>
      <c r="C230" s="41"/>
      <c r="D230" s="42"/>
      <c r="E230" s="39"/>
      <c r="F230" s="39"/>
      <c r="G230" s="42"/>
      <c r="J230" s="43"/>
      <c r="M230" s="44"/>
    </row>
    <row r="231" spans="1:13" ht="14.25" customHeight="1">
      <c r="A231" s="39"/>
      <c r="B231" s="40"/>
      <c r="C231" s="41"/>
      <c r="D231" s="42"/>
      <c r="E231" s="39"/>
      <c r="F231" s="39"/>
      <c r="G231" s="42"/>
      <c r="J231" s="43"/>
      <c r="M231" s="44"/>
    </row>
    <row r="232" spans="1:13" ht="14.25" customHeight="1">
      <c r="A232" s="39"/>
      <c r="B232" s="40"/>
      <c r="C232" s="41"/>
      <c r="D232" s="42"/>
      <c r="E232" s="39"/>
      <c r="F232" s="39"/>
      <c r="G232" s="42"/>
      <c r="J232" s="43"/>
      <c r="M232" s="44"/>
    </row>
    <row r="233" spans="1:13" ht="14.25" customHeight="1">
      <c r="A233" s="39"/>
      <c r="B233" s="40"/>
      <c r="C233" s="41"/>
      <c r="D233" s="42"/>
      <c r="E233" s="39"/>
      <c r="F233" s="39"/>
      <c r="G233" s="42"/>
      <c r="J233" s="43"/>
      <c r="M233" s="44"/>
    </row>
    <row r="234" spans="1:13" ht="14.25" customHeight="1">
      <c r="A234" s="39"/>
      <c r="B234" s="40"/>
      <c r="C234" s="41"/>
      <c r="D234" s="42"/>
      <c r="E234" s="39"/>
      <c r="F234" s="39"/>
      <c r="G234" s="42"/>
      <c r="J234" s="43"/>
      <c r="M234" s="44"/>
    </row>
    <row r="235" spans="1:13" ht="14.25" customHeight="1">
      <c r="A235" s="39"/>
      <c r="B235" s="40"/>
      <c r="C235" s="41"/>
      <c r="D235" s="42"/>
      <c r="E235" s="39"/>
      <c r="F235" s="39"/>
      <c r="G235" s="42"/>
      <c r="J235" s="43"/>
      <c r="M235" s="44"/>
    </row>
    <row r="236" spans="1:13" ht="14.25" customHeight="1">
      <c r="A236" s="39"/>
      <c r="B236" s="40"/>
      <c r="C236" s="41"/>
      <c r="D236" s="42"/>
      <c r="E236" s="39"/>
      <c r="F236" s="39"/>
      <c r="G236" s="42"/>
      <c r="J236" s="43"/>
      <c r="M236" s="44"/>
    </row>
    <row r="237" spans="1:13" ht="14.25" customHeight="1">
      <c r="A237" s="39"/>
      <c r="B237" s="40"/>
      <c r="C237" s="41"/>
      <c r="D237" s="42"/>
      <c r="E237" s="39"/>
      <c r="F237" s="39"/>
      <c r="G237" s="42"/>
      <c r="J237" s="43"/>
      <c r="M237" s="44"/>
    </row>
    <row r="238" spans="1:13" ht="14.25" customHeight="1">
      <c r="A238" s="39"/>
      <c r="B238" s="40"/>
      <c r="C238" s="41"/>
      <c r="D238" s="42"/>
      <c r="E238" s="39"/>
      <c r="F238" s="39"/>
      <c r="G238" s="42"/>
      <c r="J238" s="43"/>
      <c r="M238" s="44"/>
    </row>
    <row r="239" spans="1:13" ht="14.25" customHeight="1">
      <c r="A239" s="39"/>
      <c r="B239" s="40"/>
      <c r="C239" s="41"/>
      <c r="D239" s="42"/>
      <c r="E239" s="39"/>
      <c r="F239" s="39"/>
      <c r="G239" s="42"/>
      <c r="J239" s="43"/>
      <c r="M239" s="44"/>
    </row>
    <row r="240" spans="1:13" ht="14.25" customHeight="1">
      <c r="A240" s="39"/>
      <c r="B240" s="40"/>
      <c r="C240" s="41"/>
      <c r="D240" s="42"/>
      <c r="E240" s="39"/>
      <c r="F240" s="39"/>
      <c r="G240" s="42"/>
      <c r="J240" s="43"/>
      <c r="M240" s="44"/>
    </row>
    <row r="241" spans="1:13" ht="14.25" customHeight="1">
      <c r="A241" s="39"/>
      <c r="B241" s="40"/>
      <c r="C241" s="41"/>
      <c r="D241" s="42"/>
      <c r="E241" s="39"/>
      <c r="F241" s="39"/>
      <c r="G241" s="42"/>
      <c r="J241" s="43"/>
      <c r="M241" s="44"/>
    </row>
    <row r="242" spans="1:13" ht="14.25" customHeight="1">
      <c r="A242" s="39"/>
      <c r="B242" s="40"/>
      <c r="C242" s="41"/>
      <c r="D242" s="42"/>
      <c r="E242" s="39"/>
      <c r="F242" s="39"/>
      <c r="G242" s="42"/>
      <c r="J242" s="43"/>
      <c r="M242" s="44"/>
    </row>
    <row r="243" spans="1:13" ht="14.25" customHeight="1">
      <c r="A243" s="39"/>
      <c r="B243" s="40"/>
      <c r="C243" s="41"/>
      <c r="D243" s="42"/>
      <c r="E243" s="39"/>
      <c r="F243" s="39"/>
      <c r="G243" s="42"/>
      <c r="J243" s="43"/>
      <c r="M243" s="44"/>
    </row>
    <row r="244" spans="1:13" ht="14.25" customHeight="1">
      <c r="A244" s="39"/>
      <c r="B244" s="40"/>
      <c r="C244" s="41"/>
      <c r="D244" s="42"/>
      <c r="E244" s="39"/>
      <c r="F244" s="39"/>
      <c r="G244" s="42"/>
      <c r="J244" s="43"/>
      <c r="M244" s="44"/>
    </row>
    <row r="245" spans="1:13" ht="14.25" customHeight="1">
      <c r="A245" s="39"/>
      <c r="B245" s="40"/>
      <c r="C245" s="41"/>
      <c r="D245" s="42"/>
      <c r="E245" s="39"/>
      <c r="F245" s="39"/>
      <c r="G245" s="42"/>
      <c r="J245" s="43"/>
      <c r="M245" s="44"/>
    </row>
    <row r="246" spans="1:13" ht="14.25" customHeight="1">
      <c r="A246" s="39"/>
      <c r="B246" s="40"/>
      <c r="C246" s="41"/>
      <c r="D246" s="42"/>
      <c r="E246" s="39"/>
      <c r="F246" s="39"/>
      <c r="G246" s="42"/>
      <c r="J246" s="43"/>
      <c r="M246" s="44"/>
    </row>
    <row r="247" spans="1:13" ht="14.25" customHeight="1">
      <c r="A247" s="39"/>
      <c r="B247" s="40"/>
      <c r="C247" s="41"/>
      <c r="D247" s="42"/>
      <c r="E247" s="39"/>
      <c r="F247" s="39"/>
      <c r="G247" s="42"/>
      <c r="J247" s="43"/>
      <c r="M247" s="44"/>
    </row>
    <row r="248" spans="1:13" ht="14.25" customHeight="1">
      <c r="A248" s="39"/>
      <c r="B248" s="40"/>
      <c r="C248" s="41"/>
      <c r="D248" s="42"/>
      <c r="E248" s="39"/>
      <c r="F248" s="39"/>
      <c r="G248" s="42"/>
      <c r="J248" s="43"/>
      <c r="M248" s="44"/>
    </row>
    <row r="249" spans="1:13" ht="14.25" customHeight="1">
      <c r="A249" s="39"/>
      <c r="B249" s="40"/>
      <c r="C249" s="41"/>
      <c r="D249" s="42"/>
      <c r="E249" s="39"/>
      <c r="F249" s="39"/>
      <c r="G249" s="42"/>
      <c r="J249" s="43"/>
      <c r="M249" s="44"/>
    </row>
    <row r="250" spans="1:13" ht="14.25" customHeight="1">
      <c r="A250" s="39"/>
      <c r="B250" s="40"/>
      <c r="C250" s="41"/>
      <c r="D250" s="42"/>
      <c r="E250" s="39"/>
      <c r="F250" s="39"/>
      <c r="G250" s="42"/>
      <c r="J250" s="43"/>
      <c r="M250" s="44"/>
    </row>
    <row r="251" spans="1:13" ht="14.25" customHeight="1">
      <c r="A251" s="39"/>
      <c r="B251" s="40"/>
      <c r="C251" s="41"/>
      <c r="D251" s="42"/>
      <c r="E251" s="39"/>
      <c r="F251" s="39"/>
      <c r="G251" s="42"/>
      <c r="J251" s="43"/>
      <c r="M251" s="44"/>
    </row>
    <row r="252" spans="1:13" ht="14.25" customHeight="1">
      <c r="A252" s="39"/>
      <c r="B252" s="40"/>
      <c r="C252" s="41"/>
      <c r="D252" s="42"/>
      <c r="E252" s="39"/>
      <c r="F252" s="39"/>
      <c r="G252" s="42"/>
      <c r="J252" s="43"/>
      <c r="M252" s="44"/>
    </row>
    <row r="253" spans="1:13" ht="14.25" customHeight="1">
      <c r="A253" s="39"/>
      <c r="B253" s="40"/>
      <c r="C253" s="41"/>
      <c r="D253" s="42"/>
      <c r="E253" s="39"/>
      <c r="F253" s="39"/>
      <c r="G253" s="42"/>
      <c r="J253" s="43"/>
      <c r="M253" s="44"/>
    </row>
    <row r="254" spans="1:13" ht="14.25" customHeight="1">
      <c r="A254" s="39"/>
      <c r="B254" s="40"/>
      <c r="C254" s="41"/>
      <c r="D254" s="42"/>
      <c r="E254" s="39"/>
      <c r="F254" s="39"/>
      <c r="G254" s="42"/>
      <c r="J254" s="43"/>
      <c r="M254" s="44"/>
    </row>
    <row r="255" spans="1:13" ht="14.25" customHeight="1">
      <c r="A255" s="39"/>
      <c r="B255" s="40"/>
      <c r="C255" s="41"/>
      <c r="D255" s="42"/>
      <c r="E255" s="39"/>
      <c r="F255" s="39"/>
      <c r="G255" s="42"/>
      <c r="J255" s="43"/>
      <c r="M255" s="44"/>
    </row>
    <row r="256" spans="1:13" ht="14.25" customHeight="1">
      <c r="A256" s="39"/>
      <c r="B256" s="40"/>
      <c r="C256" s="41"/>
      <c r="D256" s="42"/>
      <c r="E256" s="39"/>
      <c r="F256" s="39"/>
      <c r="G256" s="42"/>
      <c r="J256" s="43"/>
      <c r="M256" s="44"/>
    </row>
    <row r="257" spans="1:13" ht="14.25" customHeight="1">
      <c r="A257" s="39"/>
      <c r="B257" s="40"/>
      <c r="C257" s="41"/>
      <c r="D257" s="42"/>
      <c r="E257" s="39"/>
      <c r="F257" s="39"/>
      <c r="G257" s="42"/>
      <c r="J257" s="43"/>
      <c r="M257" s="44"/>
    </row>
    <row r="258" spans="1:13" ht="14.25" customHeight="1">
      <c r="A258" s="39"/>
      <c r="B258" s="40"/>
      <c r="C258" s="41"/>
      <c r="D258" s="42"/>
      <c r="E258" s="39"/>
      <c r="F258" s="39"/>
      <c r="G258" s="42"/>
      <c r="J258" s="43"/>
      <c r="M258" s="44"/>
    </row>
    <row r="259" spans="1:13" ht="14.25" customHeight="1">
      <c r="A259" s="39"/>
      <c r="B259" s="40"/>
      <c r="C259" s="41"/>
      <c r="D259" s="42"/>
      <c r="E259" s="39"/>
      <c r="F259" s="39"/>
      <c r="G259" s="42"/>
      <c r="J259" s="43"/>
      <c r="M259" s="44"/>
    </row>
    <row r="260" spans="1:13" ht="14.25" customHeight="1">
      <c r="A260" s="39"/>
      <c r="B260" s="40"/>
      <c r="C260" s="41"/>
      <c r="D260" s="42"/>
      <c r="E260" s="39"/>
      <c r="F260" s="39"/>
      <c r="G260" s="42"/>
      <c r="J260" s="43"/>
      <c r="M260" s="44"/>
    </row>
    <row r="261" spans="1:13" ht="14.25" customHeight="1">
      <c r="A261" s="39"/>
      <c r="B261" s="40"/>
      <c r="C261" s="41"/>
      <c r="D261" s="42"/>
      <c r="E261" s="39"/>
      <c r="F261" s="39"/>
      <c r="G261" s="42"/>
      <c r="J261" s="43"/>
      <c r="M261" s="44"/>
    </row>
    <row r="262" spans="1:13" ht="14.25" customHeight="1">
      <c r="A262" s="39"/>
      <c r="B262" s="40"/>
      <c r="C262" s="41"/>
      <c r="D262" s="42"/>
      <c r="E262" s="39"/>
      <c r="F262" s="39"/>
      <c r="G262" s="42"/>
      <c r="J262" s="43"/>
      <c r="M262" s="44"/>
    </row>
    <row r="263" spans="1:13" ht="14.25" customHeight="1">
      <c r="A263" s="39"/>
      <c r="B263" s="40"/>
      <c r="C263" s="41"/>
      <c r="D263" s="42"/>
      <c r="E263" s="39"/>
      <c r="F263" s="39"/>
      <c r="G263" s="42"/>
      <c r="J263" s="43"/>
      <c r="M263" s="44"/>
    </row>
    <row r="264" spans="1:13" ht="14.25" customHeight="1">
      <c r="A264" s="39"/>
      <c r="B264" s="40"/>
      <c r="C264" s="41"/>
      <c r="D264" s="42"/>
      <c r="E264" s="39"/>
      <c r="F264" s="39"/>
      <c r="G264" s="42"/>
      <c r="J264" s="43"/>
      <c r="M264" s="44"/>
    </row>
    <row r="265" spans="1:13" ht="14.25" customHeight="1">
      <c r="A265" s="39"/>
      <c r="B265" s="40"/>
      <c r="C265" s="41"/>
      <c r="D265" s="42"/>
      <c r="E265" s="39"/>
      <c r="F265" s="39"/>
      <c r="G265" s="42"/>
      <c r="J265" s="43"/>
      <c r="M265" s="44"/>
    </row>
    <row r="266" spans="1:13" ht="14.25" customHeight="1">
      <c r="A266" s="39"/>
      <c r="B266" s="40"/>
      <c r="C266" s="41"/>
      <c r="D266" s="42"/>
      <c r="E266" s="39"/>
      <c r="F266" s="39"/>
      <c r="G266" s="42"/>
      <c r="J266" s="43"/>
      <c r="M266" s="44"/>
    </row>
    <row r="267" spans="1:13" ht="14.25" customHeight="1">
      <c r="A267" s="39"/>
      <c r="B267" s="40"/>
      <c r="C267" s="41"/>
      <c r="D267" s="42"/>
      <c r="E267" s="39"/>
      <c r="F267" s="39"/>
      <c r="G267" s="42"/>
      <c r="J267" s="43"/>
      <c r="M267" s="44"/>
    </row>
    <row r="268" spans="1:13" ht="14.25" customHeight="1">
      <c r="A268" s="39"/>
      <c r="B268" s="40"/>
      <c r="C268" s="41"/>
      <c r="D268" s="42"/>
      <c r="E268" s="39"/>
      <c r="F268" s="39"/>
      <c r="G268" s="42"/>
      <c r="J268" s="43"/>
      <c r="M268" s="44"/>
    </row>
    <row r="269" spans="1:13" ht="14.25" customHeight="1">
      <c r="A269" s="39"/>
      <c r="B269" s="40"/>
      <c r="C269" s="41"/>
      <c r="D269" s="42"/>
      <c r="E269" s="39"/>
      <c r="F269" s="39"/>
      <c r="G269" s="42"/>
      <c r="J269" s="43"/>
      <c r="M269" s="44"/>
    </row>
    <row r="270" spans="1:13" ht="14.25" customHeight="1">
      <c r="A270" s="39"/>
      <c r="B270" s="40"/>
      <c r="C270" s="41"/>
      <c r="D270" s="42"/>
      <c r="E270" s="39"/>
      <c r="F270" s="39"/>
      <c r="G270" s="42"/>
      <c r="J270" s="43"/>
      <c r="M270" s="44"/>
    </row>
    <row r="271" spans="1:13" ht="14.25" customHeight="1">
      <c r="A271" s="39"/>
      <c r="B271" s="40"/>
      <c r="C271" s="41"/>
      <c r="D271" s="42"/>
      <c r="E271" s="39"/>
      <c r="F271" s="39"/>
      <c r="G271" s="42"/>
      <c r="J271" s="43"/>
      <c r="M271" s="44"/>
    </row>
    <row r="272" spans="1:13" ht="14.25" customHeight="1">
      <c r="A272" s="39"/>
      <c r="B272" s="40"/>
      <c r="C272" s="41"/>
      <c r="D272" s="42"/>
      <c r="E272" s="39"/>
      <c r="F272" s="39"/>
      <c r="G272" s="42"/>
      <c r="J272" s="43"/>
      <c r="M272" s="44"/>
    </row>
    <row r="273" spans="1:13" ht="14.25" customHeight="1">
      <c r="A273" s="39"/>
      <c r="B273" s="40"/>
      <c r="C273" s="41"/>
      <c r="D273" s="42"/>
      <c r="E273" s="39"/>
      <c r="F273" s="39"/>
      <c r="G273" s="42"/>
      <c r="J273" s="43"/>
      <c r="M273" s="44"/>
    </row>
    <row r="274" spans="1:13" ht="14.25" customHeight="1">
      <c r="A274" s="39"/>
      <c r="B274" s="40"/>
      <c r="C274" s="41"/>
      <c r="D274" s="42"/>
      <c r="E274" s="39"/>
      <c r="F274" s="39"/>
      <c r="G274" s="42"/>
      <c r="J274" s="43"/>
      <c r="M274" s="44"/>
    </row>
    <row r="275" spans="1:13" ht="14.25" customHeight="1">
      <c r="A275" s="39"/>
      <c r="B275" s="40"/>
      <c r="C275" s="41"/>
      <c r="D275" s="42"/>
      <c r="E275" s="39"/>
      <c r="F275" s="39"/>
      <c r="G275" s="42"/>
      <c r="J275" s="43"/>
      <c r="M275" s="44"/>
    </row>
    <row r="276" spans="1:13" ht="14.25" customHeight="1">
      <c r="A276" s="39"/>
      <c r="B276" s="40"/>
      <c r="C276" s="41"/>
      <c r="D276" s="42"/>
      <c r="E276" s="39"/>
      <c r="F276" s="39"/>
      <c r="G276" s="42"/>
      <c r="J276" s="43"/>
      <c r="M276" s="44"/>
    </row>
    <row r="277" spans="1:13" ht="14.25" customHeight="1">
      <c r="A277" s="39"/>
      <c r="B277" s="40"/>
      <c r="C277" s="41"/>
      <c r="D277" s="42"/>
      <c r="E277" s="39"/>
      <c r="F277" s="39"/>
      <c r="G277" s="42"/>
      <c r="J277" s="43"/>
      <c r="M277" s="44"/>
    </row>
    <row r="278" spans="1:13" ht="14.25" customHeight="1">
      <c r="A278" s="39"/>
      <c r="B278" s="40"/>
      <c r="C278" s="41"/>
      <c r="D278" s="42"/>
      <c r="E278" s="39"/>
      <c r="F278" s="39"/>
      <c r="G278" s="42"/>
      <c r="J278" s="43"/>
      <c r="M278" s="44"/>
    </row>
    <row r="279" spans="1:13" ht="14.25" customHeight="1">
      <c r="A279" s="39"/>
      <c r="B279" s="40"/>
      <c r="C279" s="41"/>
      <c r="D279" s="42"/>
      <c r="E279" s="39"/>
      <c r="F279" s="39"/>
      <c r="G279" s="42"/>
      <c r="J279" s="43"/>
      <c r="M279" s="44"/>
    </row>
    <row r="280" spans="1:13" ht="14.25" customHeight="1">
      <c r="A280" s="39"/>
      <c r="B280" s="40"/>
      <c r="C280" s="41"/>
      <c r="D280" s="42"/>
      <c r="E280" s="39"/>
      <c r="F280" s="39"/>
      <c r="G280" s="42"/>
      <c r="J280" s="43"/>
      <c r="M280" s="44"/>
    </row>
    <row r="281" spans="1:13" ht="14.25" customHeight="1">
      <c r="A281" s="39"/>
      <c r="B281" s="40"/>
      <c r="C281" s="41"/>
      <c r="D281" s="42"/>
      <c r="E281" s="39"/>
      <c r="F281" s="39"/>
      <c r="G281" s="42"/>
      <c r="J281" s="43"/>
      <c r="M281" s="44"/>
    </row>
    <row r="282" spans="1:13" ht="14.25" customHeight="1">
      <c r="A282" s="39"/>
      <c r="B282" s="40"/>
      <c r="C282" s="41"/>
      <c r="D282" s="42"/>
      <c r="E282" s="39"/>
      <c r="F282" s="39"/>
      <c r="G282" s="42"/>
      <c r="J282" s="43"/>
      <c r="M282" s="44"/>
    </row>
    <row r="283" spans="1:13" ht="14.25" customHeight="1">
      <c r="A283" s="39"/>
      <c r="B283" s="40"/>
      <c r="C283" s="41"/>
      <c r="D283" s="42"/>
      <c r="E283" s="39"/>
      <c r="F283" s="39"/>
      <c r="G283" s="42"/>
      <c r="J283" s="43"/>
      <c r="M283" s="44"/>
    </row>
    <row r="284" spans="1:13" ht="14.25" customHeight="1">
      <c r="A284" s="39"/>
      <c r="B284" s="40"/>
      <c r="C284" s="41"/>
      <c r="D284" s="42"/>
      <c r="E284" s="39"/>
      <c r="F284" s="39"/>
      <c r="G284" s="42"/>
      <c r="J284" s="43"/>
      <c r="M284" s="44"/>
    </row>
    <row r="285" spans="1:13" ht="14.25" customHeight="1">
      <c r="A285" s="39"/>
      <c r="B285" s="40"/>
      <c r="C285" s="41"/>
      <c r="D285" s="42"/>
      <c r="E285" s="39"/>
      <c r="F285" s="39"/>
      <c r="G285" s="42"/>
      <c r="J285" s="43"/>
      <c r="M285" s="44"/>
    </row>
    <row r="286" spans="1:13" ht="14.25" customHeight="1">
      <c r="A286" s="39"/>
      <c r="B286" s="40"/>
      <c r="C286" s="41"/>
      <c r="D286" s="42"/>
      <c r="E286" s="39"/>
      <c r="F286" s="39"/>
      <c r="G286" s="42"/>
      <c r="J286" s="43"/>
      <c r="M286" s="44"/>
    </row>
    <row r="287" spans="1:13" ht="14.25" customHeight="1">
      <c r="A287" s="39"/>
      <c r="B287" s="40"/>
      <c r="C287" s="41"/>
      <c r="D287" s="42"/>
      <c r="E287" s="39"/>
      <c r="F287" s="39"/>
      <c r="G287" s="42"/>
      <c r="J287" s="43"/>
      <c r="M287" s="44"/>
    </row>
    <row r="288" spans="1:13" ht="14.25" customHeight="1">
      <c r="A288" s="39"/>
      <c r="B288" s="40"/>
      <c r="C288" s="41"/>
      <c r="D288" s="42"/>
      <c r="E288" s="39"/>
      <c r="F288" s="39"/>
      <c r="G288" s="42"/>
      <c r="J288" s="43"/>
      <c r="M288" s="44"/>
    </row>
    <row r="289" spans="1:13" ht="14.25" customHeight="1">
      <c r="A289" s="39"/>
      <c r="B289" s="40"/>
      <c r="C289" s="41"/>
      <c r="D289" s="42"/>
      <c r="E289" s="39"/>
      <c r="F289" s="39"/>
      <c r="G289" s="42"/>
      <c r="J289" s="43"/>
      <c r="M289" s="44"/>
    </row>
    <row r="290" spans="1:13" ht="14.25" customHeight="1">
      <c r="A290" s="39"/>
      <c r="B290" s="40"/>
      <c r="C290" s="41"/>
      <c r="D290" s="42"/>
      <c r="E290" s="39"/>
      <c r="F290" s="39"/>
      <c r="G290" s="42"/>
      <c r="J290" s="43"/>
      <c r="M290" s="44"/>
    </row>
    <row r="291" spans="1:13" ht="14.25" customHeight="1">
      <c r="A291" s="39"/>
      <c r="B291" s="40"/>
      <c r="C291" s="41"/>
      <c r="D291" s="42"/>
      <c r="E291" s="39"/>
      <c r="F291" s="39"/>
      <c r="G291" s="42"/>
      <c r="J291" s="43"/>
      <c r="M291" s="44"/>
    </row>
    <row r="292" spans="1:13" ht="14.25" customHeight="1">
      <c r="A292" s="39"/>
      <c r="B292" s="40"/>
      <c r="C292" s="41"/>
      <c r="D292" s="42"/>
      <c r="E292" s="39"/>
      <c r="F292" s="39"/>
      <c r="G292" s="42"/>
      <c r="J292" s="43"/>
      <c r="M292" s="44"/>
    </row>
    <row r="293" spans="1:13" ht="14.25" customHeight="1">
      <c r="A293" s="39"/>
      <c r="B293" s="40"/>
      <c r="C293" s="41"/>
      <c r="D293" s="42"/>
      <c r="E293" s="39"/>
      <c r="F293" s="39"/>
      <c r="G293" s="42"/>
      <c r="J293" s="43"/>
      <c r="M293" s="44"/>
    </row>
    <row r="294" spans="1:13" ht="14.25" customHeight="1">
      <c r="A294" s="39"/>
      <c r="B294" s="40"/>
      <c r="C294" s="41"/>
      <c r="D294" s="42"/>
      <c r="E294" s="39"/>
      <c r="F294" s="39"/>
      <c r="G294" s="42"/>
      <c r="J294" s="43"/>
      <c r="M294" s="44"/>
    </row>
    <row r="295" spans="1:13" ht="14.25" customHeight="1">
      <c r="A295" s="39"/>
      <c r="B295" s="40"/>
      <c r="C295" s="41"/>
      <c r="D295" s="42"/>
      <c r="E295" s="39"/>
      <c r="F295" s="39"/>
      <c r="G295" s="42"/>
      <c r="J295" s="43"/>
      <c r="M295" s="44"/>
    </row>
    <row r="296" spans="1:13" ht="14.25" customHeight="1">
      <c r="A296" s="39"/>
      <c r="B296" s="40"/>
      <c r="C296" s="41"/>
      <c r="D296" s="42"/>
      <c r="E296" s="39"/>
      <c r="F296" s="39"/>
      <c r="G296" s="42"/>
      <c r="J296" s="43"/>
      <c r="M296" s="44"/>
    </row>
    <row r="297" spans="1:13" ht="14.25" customHeight="1">
      <c r="A297" s="39"/>
      <c r="B297" s="40"/>
      <c r="C297" s="41"/>
      <c r="D297" s="42"/>
      <c r="E297" s="39"/>
      <c r="F297" s="39"/>
      <c r="G297" s="42"/>
      <c r="J297" s="43"/>
      <c r="M297" s="44"/>
    </row>
    <row r="298" spans="1:13" ht="14.25" customHeight="1">
      <c r="A298" s="39"/>
      <c r="B298" s="40"/>
      <c r="C298" s="41"/>
      <c r="D298" s="42"/>
      <c r="E298" s="39"/>
      <c r="F298" s="39"/>
      <c r="G298" s="42"/>
      <c r="J298" s="43"/>
      <c r="M298" s="44"/>
    </row>
    <row r="299" spans="1:13" ht="14.25" customHeight="1">
      <c r="A299" s="39"/>
      <c r="B299" s="40"/>
      <c r="C299" s="41"/>
      <c r="D299" s="42"/>
      <c r="E299" s="39"/>
      <c r="F299" s="39"/>
      <c r="G299" s="42"/>
      <c r="J299" s="43"/>
      <c r="M299" s="44"/>
    </row>
    <row r="300" spans="1:13" ht="14.25" customHeight="1">
      <c r="A300" s="39"/>
      <c r="B300" s="40"/>
      <c r="C300" s="41"/>
      <c r="D300" s="42"/>
      <c r="E300" s="39"/>
      <c r="F300" s="39"/>
      <c r="G300" s="42"/>
      <c r="J300" s="43"/>
      <c r="M300" s="44"/>
    </row>
    <row r="301" spans="1:13" ht="14.25" customHeight="1">
      <c r="A301" s="39"/>
      <c r="B301" s="40"/>
      <c r="C301" s="41"/>
      <c r="D301" s="42"/>
      <c r="E301" s="39"/>
      <c r="F301" s="39"/>
      <c r="G301" s="42"/>
      <c r="J301" s="43"/>
      <c r="M301" s="44"/>
    </row>
    <row r="302" spans="1:13" ht="14.25" customHeight="1">
      <c r="A302" s="39"/>
      <c r="B302" s="40"/>
      <c r="C302" s="41"/>
      <c r="D302" s="42"/>
      <c r="E302" s="39"/>
      <c r="F302" s="39"/>
      <c r="G302" s="42"/>
      <c r="J302" s="43"/>
      <c r="M302" s="44"/>
    </row>
    <row r="303" spans="1:13" ht="14.25" customHeight="1">
      <c r="A303" s="39"/>
      <c r="B303" s="40"/>
      <c r="C303" s="41"/>
      <c r="D303" s="42"/>
      <c r="E303" s="39"/>
      <c r="F303" s="39"/>
      <c r="G303" s="42"/>
      <c r="J303" s="43"/>
      <c r="M303" s="44"/>
    </row>
    <row r="304" spans="1:13" ht="14.25" customHeight="1">
      <c r="A304" s="39"/>
      <c r="B304" s="40"/>
      <c r="C304" s="41"/>
      <c r="D304" s="42"/>
      <c r="E304" s="39"/>
      <c r="F304" s="39"/>
      <c r="G304" s="42"/>
      <c r="J304" s="43"/>
      <c r="M304" s="44"/>
    </row>
    <row r="305" spans="1:13" ht="14.25" customHeight="1">
      <c r="A305" s="39"/>
      <c r="B305" s="40"/>
      <c r="C305" s="41"/>
      <c r="D305" s="42"/>
      <c r="E305" s="39"/>
      <c r="F305" s="39"/>
      <c r="G305" s="42"/>
      <c r="J305" s="43"/>
      <c r="M305" s="44"/>
    </row>
    <row r="306" spans="1:13" ht="14.25" customHeight="1">
      <c r="A306" s="39"/>
      <c r="B306" s="40"/>
      <c r="C306" s="41"/>
      <c r="D306" s="42"/>
      <c r="E306" s="39"/>
      <c r="F306" s="39"/>
      <c r="G306" s="42"/>
      <c r="J306" s="43"/>
      <c r="M306" s="44"/>
    </row>
    <row r="307" spans="1:13" ht="14.25" customHeight="1">
      <c r="A307" s="39"/>
      <c r="B307" s="40"/>
      <c r="C307" s="41"/>
      <c r="D307" s="42"/>
      <c r="E307" s="39"/>
      <c r="F307" s="39"/>
      <c r="G307" s="42"/>
      <c r="J307" s="43"/>
      <c r="M307" s="44"/>
    </row>
    <row r="308" spans="1:13" ht="14.25" customHeight="1">
      <c r="A308" s="39"/>
      <c r="B308" s="40"/>
      <c r="C308" s="41"/>
      <c r="D308" s="42"/>
      <c r="E308" s="39"/>
      <c r="F308" s="39"/>
      <c r="G308" s="42"/>
      <c r="J308" s="43"/>
      <c r="M308" s="44"/>
    </row>
    <row r="309" spans="1:13" ht="14.25" customHeight="1">
      <c r="A309" s="39"/>
      <c r="B309" s="40"/>
      <c r="C309" s="41"/>
      <c r="D309" s="42"/>
      <c r="E309" s="39"/>
      <c r="F309" s="39"/>
      <c r="G309" s="42"/>
      <c r="J309" s="43"/>
      <c r="M309" s="44"/>
    </row>
    <row r="310" spans="1:13" ht="14.25" customHeight="1">
      <c r="A310" s="39"/>
      <c r="B310" s="40"/>
      <c r="C310" s="41"/>
      <c r="D310" s="42"/>
      <c r="E310" s="39"/>
      <c r="F310" s="39"/>
      <c r="G310" s="42"/>
      <c r="J310" s="43"/>
      <c r="M310" s="44"/>
    </row>
    <row r="311" spans="1:13" ht="14.25" customHeight="1">
      <c r="A311" s="39"/>
      <c r="B311" s="40"/>
      <c r="C311" s="41"/>
      <c r="D311" s="42"/>
      <c r="E311" s="39"/>
      <c r="F311" s="39"/>
      <c r="G311" s="42"/>
      <c r="J311" s="43"/>
      <c r="M311" s="44"/>
    </row>
    <row r="312" spans="1:13" ht="14.25" customHeight="1">
      <c r="A312" s="39"/>
      <c r="B312" s="40"/>
      <c r="C312" s="41"/>
      <c r="D312" s="42"/>
      <c r="E312" s="39"/>
      <c r="F312" s="39"/>
      <c r="G312" s="42"/>
      <c r="J312" s="43"/>
      <c r="M312" s="44"/>
    </row>
    <row r="313" spans="1:13" ht="14.25" customHeight="1">
      <c r="A313" s="39"/>
      <c r="B313" s="40"/>
      <c r="C313" s="41"/>
      <c r="D313" s="42"/>
      <c r="E313" s="39"/>
      <c r="F313" s="39"/>
      <c r="G313" s="42"/>
      <c r="J313" s="43"/>
      <c r="M313" s="44"/>
    </row>
    <row r="314" spans="1:13" ht="14.25" customHeight="1">
      <c r="A314" s="39"/>
      <c r="B314" s="40"/>
      <c r="C314" s="41"/>
      <c r="D314" s="42"/>
      <c r="E314" s="39"/>
      <c r="F314" s="39"/>
      <c r="G314" s="42"/>
      <c r="J314" s="43"/>
      <c r="M314" s="44"/>
    </row>
    <row r="315" spans="1:13" ht="14.25" customHeight="1">
      <c r="A315" s="39"/>
      <c r="B315" s="40"/>
      <c r="C315" s="41"/>
      <c r="D315" s="42"/>
      <c r="E315" s="39"/>
      <c r="F315" s="39"/>
      <c r="G315" s="42"/>
      <c r="J315" s="43"/>
      <c r="M315" s="44"/>
    </row>
    <row r="316" spans="1:13" ht="14.25" customHeight="1">
      <c r="A316" s="39"/>
      <c r="B316" s="40"/>
      <c r="C316" s="41"/>
      <c r="D316" s="42"/>
      <c r="E316" s="39"/>
      <c r="F316" s="39"/>
      <c r="G316" s="42"/>
      <c r="J316" s="43"/>
      <c r="M316" s="44"/>
    </row>
    <row r="317" spans="1:13" ht="14.25" customHeight="1">
      <c r="A317" s="39"/>
      <c r="B317" s="40"/>
      <c r="C317" s="41"/>
      <c r="D317" s="42"/>
      <c r="E317" s="39"/>
      <c r="F317" s="39"/>
      <c r="G317" s="42"/>
      <c r="J317" s="43"/>
      <c r="M317" s="44"/>
    </row>
    <row r="318" spans="1:13" ht="14.25" customHeight="1">
      <c r="A318" s="39"/>
      <c r="B318" s="40"/>
      <c r="C318" s="41"/>
      <c r="D318" s="42"/>
      <c r="E318" s="39"/>
      <c r="F318" s="39"/>
      <c r="G318" s="42"/>
      <c r="J318" s="43"/>
      <c r="M318" s="44"/>
    </row>
    <row r="319" spans="1:13" ht="14.25" customHeight="1">
      <c r="A319" s="39"/>
      <c r="B319" s="40"/>
      <c r="C319" s="41"/>
      <c r="D319" s="42"/>
      <c r="E319" s="39"/>
      <c r="F319" s="39"/>
      <c r="G319" s="42"/>
      <c r="J319" s="43"/>
      <c r="M319" s="44"/>
    </row>
    <row r="320" spans="1:13" ht="14.25" customHeight="1">
      <c r="A320" s="39"/>
      <c r="B320" s="40"/>
      <c r="C320" s="41"/>
      <c r="D320" s="42"/>
      <c r="E320" s="39"/>
      <c r="F320" s="39"/>
      <c r="G320" s="42"/>
      <c r="J320" s="43"/>
      <c r="M320" s="44"/>
    </row>
    <row r="321" spans="1:13" ht="14.25" customHeight="1">
      <c r="A321" s="39"/>
      <c r="B321" s="40"/>
      <c r="C321" s="41"/>
      <c r="D321" s="42"/>
      <c r="E321" s="39"/>
      <c r="F321" s="39"/>
      <c r="G321" s="42"/>
      <c r="J321" s="43"/>
      <c r="M321" s="44"/>
    </row>
    <row r="322" spans="1:13" ht="14.25" customHeight="1">
      <c r="A322" s="39"/>
      <c r="B322" s="40"/>
      <c r="C322" s="41"/>
      <c r="D322" s="42"/>
      <c r="E322" s="39"/>
      <c r="F322" s="39"/>
      <c r="G322" s="42"/>
      <c r="J322" s="43"/>
      <c r="M322" s="44"/>
    </row>
    <row r="323" spans="1:13" ht="14.25" customHeight="1">
      <c r="A323" s="39"/>
      <c r="B323" s="40"/>
      <c r="C323" s="41"/>
      <c r="D323" s="42"/>
      <c r="E323" s="39"/>
      <c r="F323" s="39"/>
      <c r="G323" s="42"/>
      <c r="J323" s="43"/>
      <c r="M323" s="44"/>
    </row>
    <row r="324" spans="1:13" ht="14.25" customHeight="1">
      <c r="A324" s="39"/>
      <c r="B324" s="40"/>
      <c r="C324" s="41"/>
      <c r="D324" s="42"/>
      <c r="E324" s="39"/>
      <c r="F324" s="39"/>
      <c r="G324" s="42"/>
      <c r="J324" s="43"/>
      <c r="M324" s="44"/>
    </row>
    <row r="325" spans="1:13" ht="14.25" customHeight="1">
      <c r="A325" s="39"/>
      <c r="B325" s="40"/>
      <c r="C325" s="41"/>
      <c r="D325" s="42"/>
      <c r="E325" s="39"/>
      <c r="F325" s="39"/>
      <c r="G325" s="42"/>
      <c r="J325" s="43"/>
      <c r="M325" s="44"/>
    </row>
    <row r="326" spans="1:13" ht="14.25" customHeight="1">
      <c r="A326" s="39"/>
      <c r="B326" s="40"/>
      <c r="C326" s="41"/>
      <c r="D326" s="42"/>
      <c r="E326" s="39"/>
      <c r="F326" s="39"/>
      <c r="G326" s="42"/>
      <c r="J326" s="43"/>
      <c r="M326" s="44"/>
    </row>
    <row r="327" spans="1:13" ht="14.25" customHeight="1">
      <c r="A327" s="39"/>
      <c r="B327" s="40"/>
      <c r="C327" s="41"/>
      <c r="D327" s="42"/>
      <c r="E327" s="39"/>
      <c r="F327" s="39"/>
      <c r="G327" s="42"/>
      <c r="J327" s="43"/>
      <c r="M327" s="44"/>
    </row>
    <row r="328" spans="1:13" ht="14.25" customHeight="1">
      <c r="A328" s="39"/>
      <c r="B328" s="40"/>
      <c r="C328" s="41"/>
      <c r="D328" s="42"/>
      <c r="E328" s="39"/>
      <c r="F328" s="39"/>
      <c r="G328" s="42"/>
      <c r="J328" s="43"/>
      <c r="M328" s="44"/>
    </row>
    <row r="329" spans="1:13" ht="14.25" customHeight="1">
      <c r="A329" s="39"/>
      <c r="B329" s="40"/>
      <c r="C329" s="41"/>
      <c r="D329" s="42"/>
      <c r="E329" s="39"/>
      <c r="F329" s="39"/>
      <c r="G329" s="42"/>
      <c r="J329" s="43"/>
      <c r="M329" s="44"/>
    </row>
    <row r="330" spans="1:13" ht="14.25" customHeight="1">
      <c r="A330" s="39"/>
      <c r="B330" s="40"/>
      <c r="C330" s="41"/>
      <c r="D330" s="42"/>
      <c r="E330" s="39"/>
      <c r="F330" s="39"/>
      <c r="G330" s="42"/>
      <c r="J330" s="43"/>
      <c r="M330" s="44"/>
    </row>
    <row r="331" spans="1:13" ht="14.25" customHeight="1">
      <c r="A331" s="39"/>
      <c r="B331" s="40"/>
      <c r="C331" s="41"/>
      <c r="D331" s="42"/>
      <c r="E331" s="39"/>
      <c r="F331" s="39"/>
      <c r="G331" s="42"/>
      <c r="J331" s="43"/>
      <c r="M331" s="44"/>
    </row>
    <row r="332" spans="1:13" ht="14.25" customHeight="1">
      <c r="A332" s="39"/>
      <c r="B332" s="40"/>
      <c r="C332" s="41"/>
      <c r="D332" s="42"/>
      <c r="E332" s="39"/>
      <c r="F332" s="39"/>
      <c r="G332" s="42"/>
      <c r="J332" s="43"/>
      <c r="M332" s="44"/>
    </row>
    <row r="333" spans="1:13" ht="14.25" customHeight="1">
      <c r="A333" s="39"/>
      <c r="B333" s="40"/>
      <c r="C333" s="41"/>
      <c r="D333" s="42"/>
      <c r="E333" s="39"/>
      <c r="F333" s="39"/>
      <c r="G333" s="42"/>
      <c r="J333" s="43"/>
      <c r="M333" s="44"/>
    </row>
    <row r="334" spans="1:13" ht="14.25" customHeight="1">
      <c r="A334" s="39"/>
      <c r="B334" s="40"/>
      <c r="C334" s="41"/>
      <c r="D334" s="42"/>
      <c r="E334" s="39"/>
      <c r="F334" s="39"/>
      <c r="G334" s="42"/>
      <c r="J334" s="43"/>
      <c r="M334" s="44"/>
    </row>
    <row r="335" spans="1:13" ht="14.25" customHeight="1">
      <c r="A335" s="39"/>
      <c r="B335" s="40"/>
      <c r="C335" s="41"/>
      <c r="D335" s="42"/>
      <c r="E335" s="39"/>
      <c r="F335" s="39"/>
      <c r="G335" s="42"/>
      <c r="J335" s="43"/>
      <c r="M335" s="44"/>
    </row>
    <row r="336" spans="1:13" ht="14.25" customHeight="1">
      <c r="A336" s="39"/>
      <c r="B336" s="40"/>
      <c r="C336" s="41"/>
      <c r="D336" s="42"/>
      <c r="E336" s="39"/>
      <c r="F336" s="39"/>
      <c r="G336" s="42"/>
      <c r="J336" s="43"/>
      <c r="M336" s="44"/>
    </row>
    <row r="337" spans="1:13" ht="14.25" customHeight="1">
      <c r="A337" s="39"/>
      <c r="B337" s="40"/>
      <c r="C337" s="41"/>
      <c r="D337" s="42"/>
      <c r="E337" s="39"/>
      <c r="F337" s="39"/>
      <c r="G337" s="42"/>
      <c r="J337" s="43"/>
      <c r="M337" s="44"/>
    </row>
    <row r="338" spans="1:13" ht="14.25" customHeight="1">
      <c r="A338" s="39"/>
      <c r="B338" s="40"/>
      <c r="C338" s="41"/>
      <c r="D338" s="42"/>
      <c r="E338" s="39"/>
      <c r="F338" s="39"/>
      <c r="G338" s="42"/>
      <c r="J338" s="43"/>
      <c r="M338" s="44"/>
    </row>
    <row r="339" spans="1:13" ht="14.25" customHeight="1">
      <c r="A339" s="39"/>
      <c r="B339" s="40"/>
      <c r="C339" s="41"/>
      <c r="D339" s="42"/>
      <c r="E339" s="39"/>
      <c r="F339" s="39"/>
      <c r="G339" s="42"/>
      <c r="J339" s="43"/>
      <c r="M339" s="44"/>
    </row>
    <row r="340" spans="1:13" ht="14.25" customHeight="1">
      <c r="A340" s="39"/>
      <c r="B340" s="40"/>
      <c r="C340" s="41"/>
      <c r="D340" s="42"/>
      <c r="E340" s="39"/>
      <c r="F340" s="39"/>
      <c r="G340" s="42"/>
      <c r="J340" s="43"/>
      <c r="M340" s="44"/>
    </row>
    <row r="341" spans="1:13" ht="14.25" customHeight="1">
      <c r="A341" s="39"/>
      <c r="B341" s="40"/>
      <c r="C341" s="41"/>
      <c r="D341" s="42"/>
      <c r="E341" s="39"/>
      <c r="F341" s="39"/>
      <c r="G341" s="42"/>
      <c r="J341" s="43"/>
      <c r="M341" s="44"/>
    </row>
    <row r="342" spans="1:13" ht="14.25" customHeight="1">
      <c r="A342" s="39"/>
      <c r="B342" s="40"/>
      <c r="C342" s="41"/>
      <c r="D342" s="42"/>
      <c r="E342" s="39"/>
      <c r="F342" s="39"/>
      <c r="G342" s="42"/>
      <c r="J342" s="43"/>
      <c r="M342" s="44"/>
    </row>
    <row r="343" spans="1:13" ht="14.25" customHeight="1">
      <c r="A343" s="39"/>
      <c r="B343" s="40"/>
      <c r="C343" s="41"/>
      <c r="D343" s="42"/>
      <c r="E343" s="39"/>
      <c r="F343" s="39"/>
      <c r="G343" s="42"/>
      <c r="J343" s="43"/>
      <c r="M343" s="44"/>
    </row>
    <row r="344" spans="1:13" ht="14.25" customHeight="1">
      <c r="A344" s="39"/>
      <c r="B344" s="40"/>
      <c r="C344" s="41"/>
      <c r="D344" s="42"/>
      <c r="E344" s="39"/>
      <c r="F344" s="39"/>
      <c r="G344" s="42"/>
      <c r="J344" s="43"/>
      <c r="M344" s="44"/>
    </row>
    <row r="345" spans="1:13" ht="14.25" customHeight="1">
      <c r="A345" s="39"/>
      <c r="B345" s="40"/>
      <c r="C345" s="41"/>
      <c r="D345" s="42"/>
      <c r="E345" s="39"/>
      <c r="F345" s="39"/>
      <c r="G345" s="42"/>
      <c r="J345" s="43"/>
      <c r="M345" s="44"/>
    </row>
    <row r="346" spans="1:13" ht="14.25" customHeight="1">
      <c r="A346" s="39"/>
      <c r="B346" s="40"/>
      <c r="C346" s="41"/>
      <c r="D346" s="42"/>
      <c r="E346" s="39"/>
      <c r="F346" s="39"/>
      <c r="G346" s="42"/>
      <c r="J346" s="43"/>
      <c r="M346" s="44"/>
    </row>
    <row r="347" spans="1:13" ht="14.25" customHeight="1">
      <c r="A347" s="39"/>
      <c r="B347" s="40"/>
      <c r="C347" s="41"/>
      <c r="D347" s="42"/>
      <c r="E347" s="39"/>
      <c r="F347" s="39"/>
      <c r="G347" s="42"/>
      <c r="J347" s="43"/>
      <c r="M347" s="44"/>
    </row>
    <row r="348" spans="1:13" ht="14.25" customHeight="1">
      <c r="A348" s="39"/>
      <c r="B348" s="40"/>
      <c r="C348" s="41"/>
      <c r="D348" s="42"/>
      <c r="E348" s="39"/>
      <c r="F348" s="39"/>
      <c r="G348" s="42"/>
      <c r="J348" s="43"/>
      <c r="M348" s="44"/>
    </row>
    <row r="349" spans="1:13" ht="14.25" customHeight="1">
      <c r="A349" s="39"/>
      <c r="B349" s="40"/>
      <c r="C349" s="41"/>
      <c r="D349" s="42"/>
      <c r="E349" s="39"/>
      <c r="F349" s="39"/>
      <c r="G349" s="42"/>
      <c r="J349" s="43"/>
      <c r="M349" s="44"/>
    </row>
    <row r="350" spans="1:13" ht="14.25" customHeight="1">
      <c r="A350" s="39"/>
      <c r="B350" s="40"/>
      <c r="C350" s="41"/>
      <c r="D350" s="42"/>
      <c r="E350" s="39"/>
      <c r="F350" s="39"/>
      <c r="G350" s="42"/>
      <c r="J350" s="43"/>
      <c r="M350" s="44"/>
    </row>
    <row r="351" spans="1:13" ht="14.25" customHeight="1">
      <c r="A351" s="39"/>
      <c r="B351" s="40"/>
      <c r="C351" s="41"/>
      <c r="D351" s="42"/>
      <c r="E351" s="39"/>
      <c r="F351" s="39"/>
      <c r="G351" s="42"/>
      <c r="J351" s="43"/>
      <c r="M351" s="44"/>
    </row>
    <row r="352" spans="1:13" ht="14.25" customHeight="1">
      <c r="A352" s="39"/>
      <c r="B352" s="40"/>
      <c r="C352" s="41"/>
      <c r="D352" s="42"/>
      <c r="E352" s="39"/>
      <c r="F352" s="39"/>
      <c r="G352" s="42"/>
      <c r="J352" s="43"/>
      <c r="M352" s="44"/>
    </row>
    <row r="353" spans="1:13" ht="14.25" customHeight="1">
      <c r="A353" s="39"/>
      <c r="B353" s="40"/>
      <c r="C353" s="41"/>
      <c r="D353" s="42"/>
      <c r="E353" s="39"/>
      <c r="F353" s="39"/>
      <c r="G353" s="42"/>
      <c r="J353" s="43"/>
      <c r="M353" s="44"/>
    </row>
    <row r="354" spans="1:13" ht="14.25" customHeight="1">
      <c r="A354" s="39"/>
      <c r="B354" s="40"/>
      <c r="C354" s="41"/>
      <c r="D354" s="42"/>
      <c r="E354" s="39"/>
      <c r="F354" s="39"/>
      <c r="G354" s="42"/>
      <c r="J354" s="43"/>
      <c r="M354" s="44"/>
    </row>
    <row r="355" spans="1:13" ht="14.25" customHeight="1">
      <c r="A355" s="39"/>
      <c r="B355" s="40"/>
      <c r="C355" s="41"/>
      <c r="D355" s="42"/>
      <c r="E355" s="39"/>
      <c r="F355" s="39"/>
      <c r="G355" s="42"/>
      <c r="J355" s="43"/>
      <c r="M355" s="44"/>
    </row>
    <row r="356" spans="1:13" ht="14.25" customHeight="1">
      <c r="A356" s="39"/>
      <c r="B356" s="40"/>
      <c r="C356" s="41"/>
      <c r="D356" s="42"/>
      <c r="E356" s="39"/>
      <c r="F356" s="39"/>
      <c r="G356" s="42"/>
      <c r="J356" s="43"/>
      <c r="M356" s="44"/>
    </row>
    <row r="357" spans="1:13" ht="14.25" customHeight="1">
      <c r="A357" s="39"/>
      <c r="B357" s="40"/>
      <c r="C357" s="41"/>
      <c r="D357" s="42"/>
      <c r="E357" s="39"/>
      <c r="F357" s="39"/>
      <c r="G357" s="42"/>
      <c r="J357" s="43"/>
      <c r="M357" s="44"/>
    </row>
    <row r="358" spans="1:13" ht="14.25" customHeight="1">
      <c r="A358" s="39"/>
      <c r="B358" s="40"/>
      <c r="C358" s="41"/>
      <c r="D358" s="42"/>
      <c r="E358" s="39"/>
      <c r="F358" s="39"/>
      <c r="G358" s="42"/>
      <c r="J358" s="43"/>
      <c r="M358" s="44"/>
    </row>
    <row r="359" spans="1:13" ht="14.25" customHeight="1">
      <c r="A359" s="39"/>
      <c r="B359" s="40"/>
      <c r="C359" s="41"/>
      <c r="D359" s="42"/>
      <c r="E359" s="39"/>
      <c r="F359" s="39"/>
      <c r="G359" s="42"/>
      <c r="J359" s="43"/>
      <c r="M359" s="44"/>
    </row>
    <row r="360" spans="1:13" ht="14.25" customHeight="1">
      <c r="A360" s="39"/>
      <c r="B360" s="40"/>
      <c r="C360" s="41"/>
      <c r="D360" s="42"/>
      <c r="E360" s="39"/>
      <c r="F360" s="39"/>
      <c r="G360" s="42"/>
      <c r="J360" s="43"/>
      <c r="M360" s="44"/>
    </row>
    <row r="361" spans="1:13" ht="14.25" customHeight="1">
      <c r="A361" s="39"/>
      <c r="B361" s="40"/>
      <c r="C361" s="41"/>
      <c r="D361" s="42"/>
      <c r="E361" s="39"/>
      <c r="F361" s="39"/>
      <c r="G361" s="42"/>
      <c r="J361" s="43"/>
      <c r="M361" s="44"/>
    </row>
    <row r="362" spans="1:13" ht="14.25" customHeight="1">
      <c r="A362" s="39"/>
      <c r="B362" s="40"/>
      <c r="C362" s="41"/>
      <c r="D362" s="42"/>
      <c r="E362" s="39"/>
      <c r="F362" s="39"/>
      <c r="G362" s="42"/>
      <c r="J362" s="43"/>
      <c r="M362" s="44"/>
    </row>
    <row r="363" spans="1:13" ht="14.25" customHeight="1">
      <c r="A363" s="39"/>
      <c r="B363" s="40"/>
      <c r="C363" s="41"/>
      <c r="D363" s="42"/>
      <c r="E363" s="39"/>
      <c r="F363" s="39"/>
      <c r="G363" s="42"/>
      <c r="J363" s="43"/>
      <c r="M363" s="44"/>
    </row>
    <row r="364" spans="1:13" ht="14.25" customHeight="1">
      <c r="A364" s="39"/>
      <c r="B364" s="40"/>
      <c r="C364" s="41"/>
      <c r="D364" s="42"/>
      <c r="E364" s="39"/>
      <c r="F364" s="39"/>
      <c r="G364" s="42"/>
      <c r="J364" s="43"/>
      <c r="M364" s="44"/>
    </row>
    <row r="365" spans="1:13" ht="14.25" customHeight="1">
      <c r="A365" s="39"/>
      <c r="B365" s="40"/>
      <c r="C365" s="41"/>
      <c r="D365" s="42"/>
      <c r="E365" s="39"/>
      <c r="F365" s="39"/>
      <c r="G365" s="42"/>
      <c r="J365" s="43"/>
      <c r="M365" s="44"/>
    </row>
    <row r="366" spans="1:13" ht="14.25" customHeight="1">
      <c r="A366" s="39"/>
      <c r="B366" s="40"/>
      <c r="C366" s="41"/>
      <c r="D366" s="42"/>
      <c r="E366" s="39"/>
      <c r="F366" s="39"/>
      <c r="G366" s="42"/>
      <c r="J366" s="43"/>
      <c r="M366" s="44"/>
    </row>
    <row r="367" spans="1:13" ht="14.25" customHeight="1">
      <c r="A367" s="39"/>
      <c r="B367" s="40"/>
      <c r="C367" s="41"/>
      <c r="D367" s="42"/>
      <c r="E367" s="39"/>
      <c r="F367" s="39"/>
      <c r="G367" s="42"/>
      <c r="J367" s="43"/>
      <c r="M367" s="44"/>
    </row>
    <row r="368" spans="1:13" ht="14.25" customHeight="1">
      <c r="A368" s="39"/>
      <c r="B368" s="40"/>
      <c r="C368" s="41"/>
      <c r="D368" s="42"/>
      <c r="E368" s="39"/>
      <c r="F368" s="39"/>
      <c r="G368" s="42"/>
      <c r="J368" s="43"/>
      <c r="M368" s="44"/>
    </row>
    <row r="369" spans="1:13" ht="14.25" customHeight="1">
      <c r="A369" s="39"/>
      <c r="B369" s="40"/>
      <c r="C369" s="41"/>
      <c r="D369" s="42"/>
      <c r="E369" s="39"/>
      <c r="F369" s="39"/>
      <c r="G369" s="42"/>
      <c r="J369" s="43"/>
      <c r="M369" s="44"/>
    </row>
    <row r="370" spans="1:13" ht="14.25" customHeight="1">
      <c r="A370" s="39"/>
      <c r="B370" s="40"/>
      <c r="C370" s="41"/>
      <c r="D370" s="42"/>
      <c r="E370" s="39"/>
      <c r="F370" s="39"/>
      <c r="G370" s="42"/>
      <c r="J370" s="43"/>
      <c r="M370" s="44"/>
    </row>
    <row r="371" spans="1:13" ht="14.25" customHeight="1">
      <c r="A371" s="39"/>
      <c r="B371" s="40"/>
      <c r="C371" s="41"/>
      <c r="D371" s="42"/>
      <c r="E371" s="39"/>
      <c r="F371" s="39"/>
      <c r="G371" s="42"/>
      <c r="J371" s="43"/>
      <c r="M371" s="44"/>
    </row>
    <row r="372" spans="1:13" ht="14.25" customHeight="1">
      <c r="A372" s="39"/>
      <c r="B372" s="40"/>
      <c r="C372" s="41"/>
      <c r="D372" s="42"/>
      <c r="E372" s="39"/>
      <c r="F372" s="39"/>
      <c r="G372" s="42"/>
      <c r="J372" s="43"/>
      <c r="M372" s="44"/>
    </row>
    <row r="373" spans="1:13" ht="14.25" customHeight="1">
      <c r="A373" s="39"/>
      <c r="B373" s="40"/>
      <c r="C373" s="41"/>
      <c r="D373" s="42"/>
      <c r="E373" s="39"/>
      <c r="F373" s="39"/>
      <c r="G373" s="42"/>
      <c r="J373" s="43"/>
      <c r="M373" s="44"/>
    </row>
    <row r="374" spans="1:13" ht="14.25" customHeight="1">
      <c r="A374" s="39"/>
      <c r="B374" s="40"/>
      <c r="C374" s="41"/>
      <c r="D374" s="42"/>
      <c r="E374" s="39"/>
      <c r="F374" s="39"/>
      <c r="G374" s="42"/>
      <c r="J374" s="43"/>
      <c r="M374" s="44"/>
    </row>
    <row r="375" spans="1:13" ht="14.25" customHeight="1">
      <c r="A375" s="39"/>
      <c r="B375" s="40"/>
      <c r="C375" s="41"/>
      <c r="D375" s="42"/>
      <c r="E375" s="39"/>
      <c r="F375" s="39"/>
      <c r="G375" s="42"/>
      <c r="J375" s="43"/>
      <c r="M375" s="44"/>
    </row>
    <row r="376" spans="1:13" ht="14.25" customHeight="1">
      <c r="A376" s="39"/>
      <c r="B376" s="40"/>
      <c r="C376" s="41"/>
      <c r="D376" s="42"/>
      <c r="E376" s="39"/>
      <c r="F376" s="39"/>
      <c r="G376" s="42"/>
      <c r="J376" s="43"/>
      <c r="M376" s="44"/>
    </row>
    <row r="377" spans="1:13" ht="14.25" customHeight="1">
      <c r="A377" s="39"/>
      <c r="B377" s="40"/>
      <c r="C377" s="41"/>
      <c r="D377" s="42"/>
      <c r="E377" s="39"/>
      <c r="F377" s="39"/>
      <c r="G377" s="42"/>
      <c r="J377" s="43"/>
      <c r="M377" s="44"/>
    </row>
    <row r="378" spans="1:13" ht="14.25" customHeight="1">
      <c r="A378" s="39"/>
      <c r="B378" s="40"/>
      <c r="C378" s="41"/>
      <c r="D378" s="42"/>
      <c r="E378" s="39"/>
      <c r="F378" s="39"/>
      <c r="G378" s="42"/>
      <c r="J378" s="43"/>
      <c r="M378" s="44"/>
    </row>
    <row r="379" spans="1:13" ht="14.25" customHeight="1">
      <c r="A379" s="39"/>
      <c r="B379" s="40"/>
      <c r="C379" s="41"/>
      <c r="D379" s="42"/>
      <c r="E379" s="39"/>
      <c r="F379" s="39"/>
      <c r="G379" s="42"/>
      <c r="J379" s="43"/>
      <c r="M379" s="44"/>
    </row>
    <row r="380" spans="1:13" ht="14.25" customHeight="1">
      <c r="A380" s="39"/>
      <c r="B380" s="40"/>
      <c r="C380" s="41"/>
      <c r="D380" s="42"/>
      <c r="E380" s="39"/>
      <c r="F380" s="39"/>
      <c r="G380" s="42"/>
      <c r="J380" s="43"/>
      <c r="M380" s="44"/>
    </row>
    <row r="381" spans="1:13" ht="14.25" customHeight="1">
      <c r="A381" s="39"/>
      <c r="B381" s="40"/>
      <c r="C381" s="41"/>
      <c r="D381" s="42"/>
      <c r="E381" s="39"/>
      <c r="F381" s="39"/>
      <c r="G381" s="42"/>
      <c r="J381" s="43"/>
      <c r="M381" s="44"/>
    </row>
    <row r="382" spans="1:13" ht="14.25" customHeight="1">
      <c r="A382" s="39"/>
      <c r="B382" s="40"/>
      <c r="C382" s="41"/>
      <c r="D382" s="42"/>
      <c r="E382" s="39"/>
      <c r="F382" s="39"/>
      <c r="G382" s="42"/>
      <c r="J382" s="43"/>
      <c r="M382" s="44"/>
    </row>
    <row r="383" spans="1:13" ht="14.25" customHeight="1">
      <c r="A383" s="39"/>
      <c r="B383" s="40"/>
      <c r="C383" s="41"/>
      <c r="D383" s="42"/>
      <c r="E383" s="39"/>
      <c r="F383" s="39"/>
      <c r="G383" s="42"/>
      <c r="J383" s="43"/>
      <c r="M383" s="44"/>
    </row>
    <row r="384" spans="1:13" ht="14.25" customHeight="1">
      <c r="A384" s="39"/>
      <c r="B384" s="40"/>
      <c r="C384" s="41"/>
      <c r="D384" s="42"/>
      <c r="E384" s="39"/>
      <c r="F384" s="39"/>
      <c r="G384" s="42"/>
      <c r="J384" s="43"/>
      <c r="M384" s="44"/>
    </row>
    <row r="385" spans="1:13" ht="14.25" customHeight="1">
      <c r="A385" s="39"/>
      <c r="B385" s="40"/>
      <c r="C385" s="41"/>
      <c r="D385" s="42"/>
      <c r="E385" s="39"/>
      <c r="F385" s="39"/>
      <c r="G385" s="42"/>
      <c r="J385" s="43"/>
      <c r="M385" s="44"/>
    </row>
    <row r="386" spans="1:13" ht="14.25" customHeight="1">
      <c r="A386" s="39"/>
      <c r="B386" s="40"/>
      <c r="C386" s="41"/>
      <c r="D386" s="42"/>
      <c r="E386" s="39"/>
      <c r="F386" s="39"/>
      <c r="G386" s="42"/>
      <c r="J386" s="43"/>
      <c r="M386" s="44"/>
    </row>
    <row r="387" spans="1:13" ht="14.25" customHeight="1">
      <c r="A387" s="39"/>
      <c r="B387" s="40"/>
      <c r="C387" s="41"/>
      <c r="D387" s="42"/>
      <c r="E387" s="39"/>
      <c r="F387" s="39"/>
      <c r="G387" s="42"/>
      <c r="J387" s="43"/>
      <c r="M387" s="44"/>
    </row>
    <row r="388" spans="1:13" ht="14.25" customHeight="1">
      <c r="A388" s="39"/>
      <c r="B388" s="40"/>
      <c r="C388" s="41"/>
      <c r="D388" s="42"/>
      <c r="E388" s="39"/>
      <c r="F388" s="39"/>
      <c r="G388" s="42"/>
      <c r="J388" s="43"/>
      <c r="M388" s="44"/>
    </row>
    <row r="389" spans="1:13" ht="14.25" customHeight="1">
      <c r="A389" s="39"/>
      <c r="B389" s="40"/>
      <c r="C389" s="41"/>
      <c r="D389" s="42"/>
      <c r="E389" s="39"/>
      <c r="F389" s="39"/>
      <c r="G389" s="42"/>
      <c r="J389" s="43"/>
      <c r="M389" s="44"/>
    </row>
    <row r="390" spans="1:13" ht="14.25" customHeight="1">
      <c r="A390" s="39"/>
      <c r="B390" s="40"/>
      <c r="C390" s="41"/>
      <c r="D390" s="42"/>
      <c r="E390" s="39"/>
      <c r="F390" s="39"/>
      <c r="G390" s="42"/>
      <c r="J390" s="43"/>
      <c r="M390" s="44"/>
    </row>
    <row r="391" spans="1:13" ht="14.25" customHeight="1">
      <c r="A391" s="39"/>
      <c r="B391" s="40"/>
      <c r="C391" s="41"/>
      <c r="D391" s="42"/>
      <c r="E391" s="39"/>
      <c r="F391" s="39"/>
      <c r="G391" s="42"/>
      <c r="J391" s="43"/>
      <c r="M391" s="44"/>
    </row>
    <row r="392" spans="1:13" ht="14.25" customHeight="1">
      <c r="A392" s="39"/>
      <c r="B392" s="40"/>
      <c r="C392" s="41"/>
      <c r="D392" s="42"/>
      <c r="E392" s="39"/>
      <c r="F392" s="39"/>
      <c r="G392" s="42"/>
      <c r="J392" s="43"/>
      <c r="M392" s="44"/>
    </row>
    <row r="393" spans="1:13" ht="14.25" customHeight="1">
      <c r="A393" s="39"/>
      <c r="B393" s="40"/>
      <c r="C393" s="41"/>
      <c r="D393" s="42"/>
      <c r="E393" s="39"/>
      <c r="F393" s="39"/>
      <c r="G393" s="42"/>
      <c r="J393" s="43"/>
      <c r="M393" s="44"/>
    </row>
    <row r="394" spans="1:13" ht="14.25" customHeight="1">
      <c r="A394" s="39"/>
      <c r="B394" s="40"/>
      <c r="C394" s="41"/>
      <c r="D394" s="42"/>
      <c r="E394" s="39"/>
      <c r="F394" s="39"/>
      <c r="G394" s="42"/>
      <c r="J394" s="43"/>
      <c r="M394" s="44"/>
    </row>
    <row r="395" spans="1:13" ht="14.25" customHeight="1">
      <c r="A395" s="39"/>
      <c r="B395" s="40"/>
      <c r="C395" s="41"/>
      <c r="D395" s="42"/>
      <c r="E395" s="39"/>
      <c r="F395" s="39"/>
      <c r="G395" s="42"/>
      <c r="J395" s="43"/>
      <c r="M395" s="44"/>
    </row>
    <row r="396" spans="1:13" ht="14.25" customHeight="1">
      <c r="A396" s="39"/>
      <c r="B396" s="40"/>
      <c r="C396" s="41"/>
      <c r="D396" s="42"/>
      <c r="E396" s="39"/>
      <c r="F396" s="39"/>
      <c r="G396" s="42"/>
      <c r="J396" s="43"/>
      <c r="M396" s="44"/>
    </row>
    <row r="397" spans="1:13" ht="14.25" customHeight="1">
      <c r="A397" s="39"/>
      <c r="B397" s="40"/>
      <c r="C397" s="41"/>
      <c r="D397" s="42"/>
      <c r="E397" s="39"/>
      <c r="F397" s="39"/>
      <c r="G397" s="42"/>
      <c r="J397" s="43"/>
      <c r="M397" s="44"/>
    </row>
    <row r="398" spans="1:13" ht="14.25" customHeight="1">
      <c r="A398" s="39"/>
      <c r="B398" s="40"/>
      <c r="C398" s="41"/>
      <c r="D398" s="42"/>
      <c r="E398" s="39"/>
      <c r="F398" s="39"/>
      <c r="G398" s="42"/>
      <c r="J398" s="43"/>
      <c r="M398" s="44"/>
    </row>
    <row r="399" spans="1:13" ht="14.25" customHeight="1">
      <c r="A399" s="39"/>
      <c r="B399" s="40"/>
      <c r="C399" s="41"/>
      <c r="D399" s="42"/>
      <c r="E399" s="39"/>
      <c r="F399" s="39"/>
      <c r="G399" s="42"/>
      <c r="J399" s="43"/>
      <c r="M399" s="44"/>
    </row>
    <row r="400" spans="1:13" ht="14.25" customHeight="1">
      <c r="A400" s="39"/>
      <c r="B400" s="40"/>
      <c r="C400" s="41"/>
      <c r="D400" s="42"/>
      <c r="E400" s="39"/>
      <c r="F400" s="39"/>
      <c r="G400" s="42"/>
      <c r="J400" s="43"/>
      <c r="M400" s="44"/>
    </row>
    <row r="401" spans="1:13" ht="14.25" customHeight="1">
      <c r="A401" s="39"/>
      <c r="B401" s="40"/>
      <c r="C401" s="41"/>
      <c r="D401" s="42"/>
      <c r="E401" s="39"/>
      <c r="F401" s="39"/>
      <c r="G401" s="42"/>
      <c r="J401" s="43"/>
      <c r="M401" s="44"/>
    </row>
    <row r="402" spans="1:13" ht="14.25" customHeight="1">
      <c r="A402" s="39"/>
      <c r="B402" s="40"/>
      <c r="C402" s="41"/>
      <c r="D402" s="42"/>
      <c r="E402" s="39"/>
      <c r="F402" s="39"/>
      <c r="G402" s="42"/>
      <c r="J402" s="43"/>
      <c r="M402" s="44"/>
    </row>
    <row r="403" spans="1:13" ht="14.25" customHeight="1">
      <c r="A403" s="39"/>
      <c r="B403" s="40"/>
      <c r="C403" s="41"/>
      <c r="D403" s="42"/>
      <c r="E403" s="39"/>
      <c r="F403" s="39"/>
      <c r="G403" s="42"/>
      <c r="J403" s="43"/>
      <c r="M403" s="44"/>
    </row>
    <row r="404" spans="1:13" ht="14.25" customHeight="1">
      <c r="A404" s="39"/>
      <c r="B404" s="40"/>
      <c r="C404" s="41"/>
      <c r="D404" s="42"/>
      <c r="E404" s="39"/>
      <c r="F404" s="39"/>
      <c r="G404" s="42"/>
      <c r="J404" s="43"/>
      <c r="M404" s="44"/>
    </row>
    <row r="405" spans="1:13" ht="14.25" customHeight="1">
      <c r="A405" s="39"/>
      <c r="B405" s="40"/>
      <c r="C405" s="41"/>
      <c r="D405" s="42"/>
      <c r="E405" s="39"/>
      <c r="F405" s="39"/>
      <c r="G405" s="42"/>
      <c r="J405" s="43"/>
      <c r="M405" s="44"/>
    </row>
    <row r="406" spans="1:13" ht="14.25" customHeight="1">
      <c r="A406" s="39"/>
      <c r="B406" s="40"/>
      <c r="C406" s="41"/>
      <c r="D406" s="42"/>
      <c r="E406" s="39"/>
      <c r="F406" s="39"/>
      <c r="G406" s="42"/>
      <c r="J406" s="43"/>
      <c r="M406" s="44"/>
    </row>
    <row r="407" spans="1:13" ht="14.25" customHeight="1">
      <c r="A407" s="39"/>
      <c r="B407" s="40"/>
      <c r="C407" s="41"/>
      <c r="D407" s="42"/>
      <c r="E407" s="39"/>
      <c r="F407" s="39"/>
      <c r="G407" s="42"/>
      <c r="J407" s="43"/>
      <c r="M407" s="44"/>
    </row>
    <row r="408" spans="1:13" ht="14.25" customHeight="1">
      <c r="A408" s="39"/>
      <c r="B408" s="40"/>
      <c r="C408" s="41"/>
      <c r="D408" s="42"/>
      <c r="E408" s="39"/>
      <c r="F408" s="39"/>
      <c r="G408" s="42"/>
      <c r="J408" s="43"/>
      <c r="M408" s="44"/>
    </row>
    <row r="409" spans="1:13" ht="14.25" customHeight="1">
      <c r="A409" s="39"/>
      <c r="B409" s="40"/>
      <c r="C409" s="41"/>
      <c r="D409" s="42"/>
      <c r="E409" s="39"/>
      <c r="F409" s="39"/>
      <c r="G409" s="42"/>
      <c r="J409" s="43"/>
      <c r="M409" s="44"/>
    </row>
    <row r="410" spans="1:13" ht="14.25" customHeight="1">
      <c r="A410" s="39"/>
      <c r="B410" s="40"/>
      <c r="C410" s="41"/>
      <c r="D410" s="42"/>
      <c r="E410" s="39"/>
      <c r="F410" s="39"/>
      <c r="G410" s="42"/>
      <c r="J410" s="43"/>
      <c r="M410" s="44"/>
    </row>
    <row r="411" spans="1:13" ht="14.25" customHeight="1">
      <c r="A411" s="39"/>
      <c r="B411" s="40"/>
      <c r="C411" s="41"/>
      <c r="D411" s="42"/>
      <c r="E411" s="39"/>
      <c r="F411" s="39"/>
      <c r="G411" s="42"/>
      <c r="J411" s="43"/>
      <c r="M411" s="44"/>
    </row>
    <row r="412" spans="1:13" ht="14.25" customHeight="1">
      <c r="A412" s="39"/>
      <c r="B412" s="40"/>
      <c r="C412" s="41"/>
      <c r="D412" s="42"/>
      <c r="E412" s="39"/>
      <c r="F412" s="39"/>
      <c r="G412" s="42"/>
      <c r="J412" s="43"/>
      <c r="M412" s="44"/>
    </row>
    <row r="413" spans="1:13" ht="14.25" customHeight="1">
      <c r="A413" s="39"/>
      <c r="B413" s="40"/>
      <c r="C413" s="41"/>
      <c r="D413" s="42"/>
      <c r="E413" s="39"/>
      <c r="F413" s="39"/>
      <c r="G413" s="42"/>
      <c r="J413" s="43"/>
      <c r="M413" s="44"/>
    </row>
    <row r="414" spans="1:13" ht="14.25" customHeight="1">
      <c r="A414" s="39"/>
      <c r="B414" s="40"/>
      <c r="C414" s="41"/>
      <c r="D414" s="42"/>
      <c r="E414" s="39"/>
      <c r="F414" s="39"/>
      <c r="G414" s="42"/>
      <c r="J414" s="43"/>
      <c r="M414" s="44"/>
    </row>
    <row r="415" spans="1:13" ht="14.25" customHeight="1">
      <c r="A415" s="39"/>
      <c r="B415" s="40"/>
      <c r="C415" s="41"/>
      <c r="D415" s="42"/>
      <c r="E415" s="39"/>
      <c r="F415" s="39"/>
      <c r="G415" s="42"/>
      <c r="J415" s="43"/>
      <c r="M415" s="44"/>
    </row>
    <row r="416" spans="1:13" ht="14.25" customHeight="1">
      <c r="A416" s="39"/>
      <c r="B416" s="40"/>
      <c r="C416" s="41"/>
      <c r="D416" s="42"/>
      <c r="E416" s="39"/>
      <c r="F416" s="39"/>
      <c r="G416" s="42"/>
      <c r="J416" s="43"/>
      <c r="M416" s="44"/>
    </row>
    <row r="417" spans="1:13" ht="14.25" customHeight="1">
      <c r="A417" s="39"/>
      <c r="B417" s="40"/>
      <c r="C417" s="41"/>
      <c r="D417" s="42"/>
      <c r="E417" s="39"/>
      <c r="F417" s="39"/>
      <c r="G417" s="42"/>
      <c r="J417" s="43"/>
      <c r="M417" s="44"/>
    </row>
    <row r="418" spans="1:13" ht="14.25" customHeight="1">
      <c r="A418" s="39"/>
      <c r="B418" s="40"/>
      <c r="C418" s="41"/>
      <c r="D418" s="42"/>
      <c r="E418" s="39"/>
      <c r="F418" s="39"/>
      <c r="G418" s="42"/>
      <c r="J418" s="43"/>
      <c r="M418" s="44"/>
    </row>
    <row r="419" spans="1:13" ht="14.25" customHeight="1">
      <c r="A419" s="39"/>
      <c r="B419" s="40"/>
      <c r="C419" s="41"/>
      <c r="D419" s="42"/>
      <c r="E419" s="39"/>
      <c r="F419" s="39"/>
      <c r="G419" s="42"/>
      <c r="J419" s="43"/>
      <c r="M419" s="44"/>
    </row>
    <row r="420" spans="1:13" ht="14.25" customHeight="1">
      <c r="A420" s="39"/>
      <c r="B420" s="40"/>
      <c r="C420" s="41"/>
      <c r="D420" s="42"/>
      <c r="E420" s="39"/>
      <c r="F420" s="39"/>
      <c r="G420" s="42"/>
      <c r="J420" s="43"/>
      <c r="M420" s="44"/>
    </row>
    <row r="421" spans="1:13" ht="14.25" customHeight="1">
      <c r="A421" s="39"/>
      <c r="B421" s="40"/>
      <c r="C421" s="41"/>
      <c r="D421" s="42"/>
      <c r="E421" s="39"/>
      <c r="F421" s="39"/>
      <c r="G421" s="42"/>
      <c r="J421" s="43"/>
      <c r="M421" s="44"/>
    </row>
    <row r="422" spans="1:13" ht="14.25" customHeight="1">
      <c r="A422" s="39"/>
      <c r="B422" s="40"/>
      <c r="C422" s="41"/>
      <c r="D422" s="42"/>
      <c r="E422" s="39"/>
      <c r="F422" s="39"/>
      <c r="G422" s="42"/>
      <c r="J422" s="43"/>
      <c r="M422" s="44"/>
    </row>
    <row r="423" spans="1:13" ht="14.25" customHeight="1">
      <c r="A423" s="39"/>
      <c r="B423" s="40"/>
      <c r="C423" s="41"/>
      <c r="D423" s="42"/>
      <c r="E423" s="39"/>
      <c r="F423" s="39"/>
      <c r="G423" s="42"/>
      <c r="J423" s="43"/>
      <c r="M423" s="44"/>
    </row>
    <row r="424" spans="1:13" ht="14.25" customHeight="1">
      <c r="A424" s="39"/>
      <c r="B424" s="40"/>
      <c r="C424" s="41"/>
      <c r="D424" s="42"/>
      <c r="E424" s="39"/>
      <c r="F424" s="39"/>
      <c r="G424" s="42"/>
      <c r="J424" s="43"/>
      <c r="M424" s="44"/>
    </row>
    <row r="425" spans="1:13" ht="14.25" customHeight="1">
      <c r="A425" s="39"/>
      <c r="B425" s="40"/>
      <c r="C425" s="41"/>
      <c r="D425" s="42"/>
      <c r="E425" s="39"/>
      <c r="F425" s="39"/>
      <c r="G425" s="42"/>
      <c r="J425" s="43"/>
      <c r="M425" s="44"/>
    </row>
    <row r="426" spans="1:13" ht="14.25" customHeight="1">
      <c r="A426" s="39"/>
      <c r="B426" s="40"/>
      <c r="C426" s="41"/>
      <c r="D426" s="42"/>
      <c r="E426" s="39"/>
      <c r="F426" s="39"/>
      <c r="G426" s="42"/>
      <c r="J426" s="43"/>
      <c r="M426" s="44"/>
    </row>
    <row r="427" spans="1:13" ht="14.25" customHeight="1">
      <c r="A427" s="39"/>
      <c r="B427" s="40"/>
      <c r="C427" s="41"/>
      <c r="D427" s="42"/>
      <c r="E427" s="39"/>
      <c r="F427" s="39"/>
      <c r="G427" s="42"/>
      <c r="J427" s="43"/>
      <c r="M427" s="44"/>
    </row>
    <row r="428" spans="1:13" ht="14.25" customHeight="1">
      <c r="A428" s="39"/>
      <c r="B428" s="40"/>
      <c r="C428" s="41"/>
      <c r="D428" s="42"/>
      <c r="E428" s="39"/>
      <c r="F428" s="39"/>
      <c r="G428" s="42"/>
      <c r="J428" s="43"/>
      <c r="M428" s="44"/>
    </row>
    <row r="429" spans="1:13" ht="14.25" customHeight="1">
      <c r="A429" s="39"/>
      <c r="B429" s="40"/>
      <c r="C429" s="41"/>
      <c r="D429" s="42"/>
      <c r="E429" s="39"/>
      <c r="F429" s="39"/>
      <c r="G429" s="42"/>
      <c r="J429" s="43"/>
      <c r="M429" s="44"/>
    </row>
    <row r="430" spans="1:13" ht="14.25" customHeight="1">
      <c r="A430" s="39"/>
      <c r="B430" s="40"/>
      <c r="C430" s="41"/>
      <c r="D430" s="42"/>
      <c r="E430" s="39"/>
      <c r="F430" s="39"/>
      <c r="G430" s="42"/>
      <c r="J430" s="43"/>
      <c r="M430" s="44"/>
    </row>
    <row r="431" spans="1:13" ht="14.25" customHeight="1">
      <c r="A431" s="39"/>
      <c r="B431" s="40"/>
      <c r="C431" s="41"/>
      <c r="D431" s="42"/>
      <c r="E431" s="39"/>
      <c r="F431" s="39"/>
      <c r="G431" s="42"/>
      <c r="J431" s="43"/>
      <c r="M431" s="44"/>
    </row>
    <row r="432" spans="1:13" ht="14.25" customHeight="1">
      <c r="A432" s="39"/>
      <c r="B432" s="40"/>
      <c r="C432" s="41"/>
      <c r="D432" s="42"/>
      <c r="E432" s="39"/>
      <c r="F432" s="39"/>
      <c r="G432" s="42"/>
      <c r="J432" s="43"/>
      <c r="M432" s="44"/>
    </row>
    <row r="433" spans="1:13" ht="14.25" customHeight="1">
      <c r="A433" s="39"/>
      <c r="B433" s="40"/>
      <c r="C433" s="41"/>
      <c r="D433" s="42"/>
      <c r="E433" s="39"/>
      <c r="F433" s="39"/>
      <c r="G433" s="42"/>
      <c r="J433" s="43"/>
      <c r="M433" s="44"/>
    </row>
    <row r="434" spans="1:13" ht="14.25" customHeight="1">
      <c r="A434" s="39"/>
      <c r="B434" s="40"/>
      <c r="C434" s="41"/>
      <c r="D434" s="42"/>
      <c r="E434" s="39"/>
      <c r="F434" s="39"/>
      <c r="G434" s="42"/>
      <c r="J434" s="43"/>
      <c r="M434" s="44"/>
    </row>
    <row r="435" spans="1:13" ht="14.25" customHeight="1">
      <c r="A435" s="39"/>
      <c r="B435" s="40"/>
      <c r="C435" s="41"/>
      <c r="D435" s="42"/>
      <c r="E435" s="39"/>
      <c r="F435" s="39"/>
      <c r="G435" s="42"/>
      <c r="J435" s="43"/>
      <c r="M435" s="44"/>
    </row>
    <row r="436" spans="1:13" ht="14.25" customHeight="1">
      <c r="A436" s="39"/>
      <c r="B436" s="40"/>
      <c r="C436" s="41"/>
      <c r="D436" s="42"/>
      <c r="E436" s="39"/>
      <c r="F436" s="39"/>
      <c r="G436" s="42"/>
      <c r="J436" s="43"/>
      <c r="M436" s="44"/>
    </row>
    <row r="437" spans="1:13" ht="14.25" customHeight="1">
      <c r="A437" s="39"/>
      <c r="B437" s="40"/>
      <c r="C437" s="41"/>
      <c r="D437" s="42"/>
      <c r="E437" s="39"/>
      <c r="F437" s="39"/>
      <c r="G437" s="42"/>
      <c r="J437" s="43"/>
      <c r="M437" s="44"/>
    </row>
    <row r="438" spans="1:13" ht="14.25" customHeight="1">
      <c r="A438" s="39"/>
      <c r="B438" s="40"/>
      <c r="C438" s="41"/>
      <c r="D438" s="42"/>
      <c r="E438" s="39"/>
      <c r="F438" s="39"/>
      <c r="G438" s="42"/>
      <c r="J438" s="43"/>
      <c r="M438" s="44"/>
    </row>
    <row r="439" spans="1:13" ht="14.25" customHeight="1">
      <c r="A439" s="39"/>
      <c r="B439" s="40"/>
      <c r="C439" s="41"/>
      <c r="D439" s="42"/>
      <c r="E439" s="39"/>
      <c r="F439" s="39"/>
      <c r="G439" s="42"/>
      <c r="J439" s="43"/>
      <c r="M439" s="44"/>
    </row>
    <row r="440" spans="1:13" ht="14.25" customHeight="1">
      <c r="A440" s="39"/>
      <c r="B440" s="40"/>
      <c r="C440" s="41"/>
      <c r="D440" s="42"/>
      <c r="E440" s="39"/>
      <c r="F440" s="39"/>
      <c r="G440" s="42"/>
      <c r="J440" s="43"/>
      <c r="M440" s="44"/>
    </row>
    <row r="441" spans="1:13" ht="14.25" customHeight="1">
      <c r="A441" s="39"/>
      <c r="B441" s="40"/>
      <c r="C441" s="41"/>
      <c r="D441" s="42"/>
      <c r="E441" s="39"/>
      <c r="F441" s="39"/>
      <c r="G441" s="42"/>
      <c r="J441" s="43"/>
      <c r="M441" s="44"/>
    </row>
    <row r="442" spans="1:13" ht="14.25" customHeight="1">
      <c r="A442" s="39"/>
      <c r="B442" s="40"/>
      <c r="C442" s="41"/>
      <c r="D442" s="42"/>
      <c r="E442" s="39"/>
      <c r="F442" s="39"/>
      <c r="G442" s="42"/>
      <c r="J442" s="43"/>
      <c r="M442" s="44"/>
    </row>
    <row r="443" spans="1:13" ht="14.25" customHeight="1">
      <c r="A443" s="39"/>
      <c r="B443" s="40"/>
      <c r="C443" s="41"/>
      <c r="D443" s="42"/>
      <c r="E443" s="39"/>
      <c r="F443" s="39"/>
      <c r="G443" s="42"/>
      <c r="J443" s="43"/>
      <c r="M443" s="44"/>
    </row>
    <row r="444" spans="1:13" ht="14.25" customHeight="1">
      <c r="A444" s="39"/>
      <c r="B444" s="40"/>
      <c r="C444" s="41"/>
      <c r="D444" s="42"/>
      <c r="E444" s="39"/>
      <c r="F444" s="39"/>
      <c r="G444" s="42"/>
      <c r="J444" s="43"/>
      <c r="M444" s="44"/>
    </row>
    <row r="445" spans="1:13" ht="14.25" customHeight="1">
      <c r="A445" s="39"/>
      <c r="B445" s="40"/>
      <c r="C445" s="41"/>
      <c r="D445" s="42"/>
      <c r="E445" s="39"/>
      <c r="F445" s="39"/>
      <c r="G445" s="42"/>
      <c r="J445" s="43"/>
      <c r="M445" s="44"/>
    </row>
    <row r="446" spans="1:13" ht="14.25" customHeight="1">
      <c r="A446" s="39"/>
      <c r="B446" s="40"/>
      <c r="C446" s="41"/>
      <c r="D446" s="42"/>
      <c r="E446" s="39"/>
      <c r="F446" s="39"/>
      <c r="G446" s="42"/>
      <c r="J446" s="43"/>
      <c r="M446" s="44"/>
    </row>
    <row r="447" spans="1:13" ht="14.25" customHeight="1">
      <c r="A447" s="39"/>
      <c r="B447" s="40"/>
      <c r="C447" s="41"/>
      <c r="D447" s="42"/>
      <c r="E447" s="39"/>
      <c r="F447" s="39"/>
      <c r="G447" s="42"/>
      <c r="J447" s="43"/>
      <c r="M447" s="44"/>
    </row>
    <row r="448" spans="1:13" ht="14.25" customHeight="1">
      <c r="A448" s="39"/>
      <c r="B448" s="40"/>
      <c r="C448" s="41"/>
      <c r="D448" s="42"/>
      <c r="E448" s="39"/>
      <c r="F448" s="39"/>
      <c r="G448" s="42"/>
      <c r="J448" s="43"/>
      <c r="M448" s="44"/>
    </row>
    <row r="449" spans="1:13" ht="14.25" customHeight="1">
      <c r="A449" s="39"/>
      <c r="B449" s="40"/>
      <c r="C449" s="41"/>
      <c r="D449" s="42"/>
      <c r="E449" s="39"/>
      <c r="F449" s="39"/>
      <c r="G449" s="42"/>
      <c r="J449" s="43"/>
      <c r="M449" s="44"/>
    </row>
    <row r="450" spans="1:13" ht="14.25" customHeight="1">
      <c r="A450" s="39"/>
      <c r="B450" s="40"/>
      <c r="C450" s="41"/>
      <c r="D450" s="42"/>
      <c r="E450" s="39"/>
      <c r="F450" s="39"/>
      <c r="G450" s="42"/>
      <c r="J450" s="43"/>
      <c r="M450" s="44"/>
    </row>
    <row r="451" spans="1:13" ht="14.25" customHeight="1">
      <c r="A451" s="39"/>
      <c r="B451" s="40"/>
      <c r="C451" s="41"/>
      <c r="D451" s="42"/>
      <c r="E451" s="39"/>
      <c r="F451" s="39"/>
      <c r="G451" s="42"/>
      <c r="J451" s="43"/>
      <c r="M451" s="44"/>
    </row>
    <row r="452" spans="1:13" ht="14.25" customHeight="1">
      <c r="A452" s="39"/>
      <c r="B452" s="40"/>
      <c r="C452" s="41"/>
      <c r="D452" s="42"/>
      <c r="E452" s="39"/>
      <c r="F452" s="39"/>
      <c r="G452" s="42"/>
      <c r="J452" s="43"/>
      <c r="M452" s="44"/>
    </row>
    <row r="453" spans="1:13" ht="14.25" customHeight="1">
      <c r="A453" s="39"/>
      <c r="B453" s="40"/>
      <c r="C453" s="41"/>
      <c r="D453" s="42"/>
      <c r="E453" s="39"/>
      <c r="F453" s="39"/>
      <c r="G453" s="42"/>
      <c r="J453" s="43"/>
      <c r="M453" s="44"/>
    </row>
    <row r="454" spans="1:13" ht="14.25" customHeight="1">
      <c r="A454" s="39"/>
      <c r="B454" s="40"/>
      <c r="C454" s="41"/>
      <c r="D454" s="42"/>
      <c r="E454" s="39"/>
      <c r="F454" s="39"/>
      <c r="G454" s="42"/>
      <c r="J454" s="43"/>
      <c r="M454" s="44"/>
    </row>
    <row r="455" spans="1:13" ht="14.25" customHeight="1">
      <c r="A455" s="39"/>
      <c r="B455" s="40"/>
      <c r="C455" s="41"/>
      <c r="D455" s="42"/>
      <c r="E455" s="39"/>
      <c r="F455" s="39"/>
      <c r="G455" s="42"/>
      <c r="J455" s="43"/>
      <c r="M455" s="44"/>
    </row>
    <row r="456" spans="1:13" ht="14.25" customHeight="1">
      <c r="A456" s="39"/>
      <c r="B456" s="40"/>
      <c r="C456" s="41"/>
      <c r="D456" s="42"/>
      <c r="E456" s="39"/>
      <c r="F456" s="39"/>
      <c r="G456" s="42"/>
      <c r="J456" s="43"/>
      <c r="M456" s="44"/>
    </row>
    <row r="457" spans="1:13" ht="14.25" customHeight="1">
      <c r="A457" s="39"/>
      <c r="B457" s="40"/>
      <c r="C457" s="41"/>
      <c r="D457" s="42"/>
      <c r="E457" s="39"/>
      <c r="F457" s="39"/>
      <c r="G457" s="42"/>
      <c r="J457" s="43"/>
      <c r="M457" s="44"/>
    </row>
    <row r="458" spans="1:13" ht="14.25" customHeight="1">
      <c r="A458" s="39"/>
      <c r="B458" s="40"/>
      <c r="C458" s="41"/>
      <c r="D458" s="42"/>
      <c r="E458" s="39"/>
      <c r="F458" s="39"/>
      <c r="G458" s="42"/>
      <c r="J458" s="43"/>
      <c r="M458" s="44"/>
    </row>
    <row r="459" spans="1:13" ht="14.25" customHeight="1">
      <c r="A459" s="39"/>
      <c r="B459" s="40"/>
      <c r="C459" s="41"/>
      <c r="D459" s="42"/>
      <c r="E459" s="39"/>
      <c r="F459" s="39"/>
      <c r="G459" s="42"/>
      <c r="J459" s="43"/>
      <c r="M459" s="44"/>
    </row>
    <row r="460" spans="1:13" ht="14.25" customHeight="1">
      <c r="A460" s="39"/>
      <c r="B460" s="40"/>
      <c r="C460" s="41"/>
      <c r="D460" s="42"/>
      <c r="E460" s="39"/>
      <c r="F460" s="39"/>
      <c r="G460" s="42"/>
      <c r="J460" s="43"/>
      <c r="M460" s="44"/>
    </row>
    <row r="461" spans="1:13" ht="14.25" customHeight="1">
      <c r="A461" s="39"/>
      <c r="B461" s="40"/>
      <c r="C461" s="41"/>
      <c r="D461" s="42"/>
      <c r="E461" s="39"/>
      <c r="F461" s="39"/>
      <c r="G461" s="42"/>
      <c r="J461" s="43"/>
      <c r="M461" s="44"/>
    </row>
    <row r="462" spans="1:13" ht="14.25" customHeight="1">
      <c r="A462" s="39"/>
      <c r="B462" s="40"/>
      <c r="C462" s="41"/>
      <c r="D462" s="42"/>
      <c r="E462" s="39"/>
      <c r="F462" s="39"/>
      <c r="G462" s="42"/>
      <c r="J462" s="43"/>
      <c r="M462" s="44"/>
    </row>
    <row r="463" spans="1:13" ht="14.25" customHeight="1">
      <c r="A463" s="39"/>
      <c r="B463" s="40"/>
      <c r="C463" s="41"/>
      <c r="D463" s="42"/>
      <c r="E463" s="39"/>
      <c r="F463" s="39"/>
      <c r="G463" s="42"/>
      <c r="J463" s="43"/>
      <c r="M463" s="44"/>
    </row>
    <row r="464" spans="1:13" ht="14.25" customHeight="1">
      <c r="A464" s="39"/>
      <c r="B464" s="40"/>
      <c r="C464" s="41"/>
      <c r="D464" s="42"/>
      <c r="E464" s="39"/>
      <c r="F464" s="39"/>
      <c r="G464" s="42"/>
      <c r="J464" s="43"/>
      <c r="M464" s="44"/>
    </row>
    <row r="465" spans="1:13" ht="14.25" customHeight="1">
      <c r="A465" s="39"/>
      <c r="B465" s="40"/>
      <c r="C465" s="41"/>
      <c r="D465" s="42"/>
      <c r="E465" s="39"/>
      <c r="F465" s="39"/>
      <c r="G465" s="42"/>
      <c r="J465" s="43"/>
      <c r="M465" s="44"/>
    </row>
    <row r="466" spans="1:13" ht="14.25" customHeight="1">
      <c r="A466" s="39"/>
      <c r="B466" s="40"/>
      <c r="C466" s="41"/>
      <c r="D466" s="42"/>
      <c r="E466" s="39"/>
      <c r="F466" s="39"/>
      <c r="G466" s="42"/>
      <c r="J466" s="43"/>
      <c r="M466" s="44"/>
    </row>
    <row r="467" spans="1:13" ht="14.25" customHeight="1">
      <c r="A467" s="39"/>
      <c r="B467" s="40"/>
      <c r="C467" s="41"/>
      <c r="D467" s="42"/>
      <c r="E467" s="39"/>
      <c r="F467" s="39"/>
      <c r="G467" s="42"/>
      <c r="J467" s="43"/>
      <c r="M467" s="44"/>
    </row>
    <row r="468" spans="1:13" ht="14.25" customHeight="1">
      <c r="A468" s="39"/>
      <c r="B468" s="40"/>
      <c r="C468" s="41"/>
      <c r="D468" s="42"/>
      <c r="E468" s="39"/>
      <c r="F468" s="39"/>
      <c r="G468" s="42"/>
      <c r="J468" s="43"/>
      <c r="M468" s="44"/>
    </row>
    <row r="469" spans="1:13" ht="14.25" customHeight="1">
      <c r="A469" s="39"/>
      <c r="B469" s="40"/>
      <c r="C469" s="41"/>
      <c r="D469" s="42"/>
      <c r="E469" s="39"/>
      <c r="F469" s="39"/>
      <c r="G469" s="42"/>
      <c r="J469" s="43"/>
      <c r="M469" s="44"/>
    </row>
    <row r="470" spans="1:13" ht="14.25" customHeight="1">
      <c r="A470" s="39"/>
      <c r="B470" s="40"/>
      <c r="C470" s="41"/>
      <c r="D470" s="42"/>
      <c r="E470" s="39"/>
      <c r="F470" s="39"/>
      <c r="G470" s="42"/>
      <c r="J470" s="43"/>
      <c r="M470" s="44"/>
    </row>
    <row r="471" spans="1:13" ht="14.25" customHeight="1">
      <c r="A471" s="39"/>
      <c r="B471" s="40"/>
      <c r="C471" s="41"/>
      <c r="D471" s="42"/>
      <c r="E471" s="39"/>
      <c r="F471" s="39"/>
      <c r="G471" s="42"/>
      <c r="J471" s="43"/>
      <c r="M471" s="44"/>
    </row>
    <row r="472" spans="1:13" ht="14.25" customHeight="1">
      <c r="A472" s="39"/>
      <c r="B472" s="40"/>
      <c r="C472" s="41"/>
      <c r="D472" s="42"/>
      <c r="E472" s="39"/>
      <c r="F472" s="39"/>
      <c r="G472" s="42"/>
      <c r="J472" s="43"/>
      <c r="M472" s="44"/>
    </row>
    <row r="473" spans="1:13" ht="14.25" customHeight="1">
      <c r="A473" s="39"/>
      <c r="B473" s="40"/>
      <c r="C473" s="41"/>
      <c r="D473" s="42"/>
      <c r="E473" s="39"/>
      <c r="F473" s="39"/>
      <c r="G473" s="42"/>
      <c r="J473" s="43"/>
      <c r="M473" s="44"/>
    </row>
    <row r="474" spans="1:13" ht="14.25" customHeight="1">
      <c r="A474" s="39"/>
      <c r="B474" s="40"/>
      <c r="C474" s="41"/>
      <c r="D474" s="42"/>
      <c r="E474" s="39"/>
      <c r="F474" s="39"/>
      <c r="G474" s="42"/>
      <c r="J474" s="43"/>
      <c r="M474" s="44"/>
    </row>
    <row r="475" spans="1:13" ht="14.25" customHeight="1">
      <c r="A475" s="39"/>
      <c r="B475" s="40"/>
      <c r="C475" s="41"/>
      <c r="D475" s="42"/>
      <c r="E475" s="39"/>
      <c r="F475" s="39"/>
      <c r="G475" s="42"/>
      <c r="J475" s="43"/>
      <c r="M475" s="44"/>
    </row>
    <row r="476" spans="1:13" ht="14.25" customHeight="1">
      <c r="A476" s="39"/>
      <c r="B476" s="40"/>
      <c r="C476" s="41"/>
      <c r="D476" s="42"/>
      <c r="E476" s="39"/>
      <c r="F476" s="39"/>
      <c r="G476" s="42"/>
      <c r="J476" s="43"/>
      <c r="M476" s="44"/>
    </row>
    <row r="477" spans="1:13" ht="14.25" customHeight="1">
      <c r="A477" s="39"/>
      <c r="B477" s="40"/>
      <c r="C477" s="41"/>
      <c r="D477" s="42"/>
      <c r="E477" s="39"/>
      <c r="F477" s="39"/>
      <c r="G477" s="42"/>
      <c r="J477" s="43"/>
      <c r="M477" s="44"/>
    </row>
    <row r="478" spans="1:13" ht="14.25" customHeight="1">
      <c r="A478" s="39"/>
      <c r="B478" s="40"/>
      <c r="C478" s="41"/>
      <c r="D478" s="42"/>
      <c r="E478" s="39"/>
      <c r="F478" s="39"/>
      <c r="G478" s="42"/>
      <c r="J478" s="43"/>
      <c r="M478" s="44"/>
    </row>
    <row r="479" spans="1:13" ht="14.25" customHeight="1">
      <c r="A479" s="39"/>
      <c r="B479" s="40"/>
      <c r="C479" s="41"/>
      <c r="D479" s="42"/>
      <c r="E479" s="39"/>
      <c r="F479" s="39"/>
      <c r="G479" s="42"/>
      <c r="J479" s="43"/>
      <c r="M479" s="44"/>
    </row>
    <row r="480" spans="1:13" ht="14.25" customHeight="1">
      <c r="A480" s="39"/>
      <c r="B480" s="40"/>
      <c r="C480" s="41"/>
      <c r="D480" s="42"/>
      <c r="E480" s="39"/>
      <c r="F480" s="39"/>
      <c r="G480" s="42"/>
      <c r="J480" s="43"/>
      <c r="M480" s="44"/>
    </row>
    <row r="481" spans="1:13" ht="14.25" customHeight="1">
      <c r="A481" s="39"/>
      <c r="B481" s="40"/>
      <c r="C481" s="41"/>
      <c r="D481" s="42"/>
      <c r="E481" s="39"/>
      <c r="F481" s="39"/>
      <c r="G481" s="42"/>
      <c r="J481" s="43"/>
      <c r="M481" s="44"/>
    </row>
    <row r="482" spans="1:13" ht="14.25" customHeight="1">
      <c r="A482" s="39"/>
      <c r="B482" s="40"/>
      <c r="C482" s="41"/>
      <c r="D482" s="42"/>
      <c r="E482" s="39"/>
      <c r="F482" s="39"/>
      <c r="G482" s="42"/>
      <c r="J482" s="43"/>
      <c r="M482" s="44"/>
    </row>
    <row r="483" spans="1:13" ht="14.25" customHeight="1">
      <c r="A483" s="39"/>
      <c r="B483" s="40"/>
      <c r="C483" s="41"/>
      <c r="D483" s="42"/>
      <c r="E483" s="39"/>
      <c r="F483" s="39"/>
      <c r="G483" s="42"/>
      <c r="J483" s="43"/>
      <c r="M483" s="44"/>
    </row>
    <row r="484" spans="1:13" ht="14.25" customHeight="1">
      <c r="A484" s="39"/>
      <c r="B484" s="40"/>
      <c r="C484" s="41"/>
      <c r="D484" s="42"/>
      <c r="E484" s="39"/>
      <c r="F484" s="39"/>
      <c r="G484" s="42"/>
      <c r="J484" s="43"/>
      <c r="M484" s="44"/>
    </row>
    <row r="485" spans="1:13" ht="14.25" customHeight="1">
      <c r="A485" s="39"/>
      <c r="B485" s="40"/>
      <c r="C485" s="41"/>
      <c r="D485" s="42"/>
      <c r="E485" s="39"/>
      <c r="F485" s="39"/>
      <c r="G485" s="42"/>
      <c r="J485" s="43"/>
      <c r="M485" s="44"/>
    </row>
    <row r="486" spans="1:13" ht="14.25" customHeight="1">
      <c r="A486" s="39"/>
      <c r="B486" s="40"/>
      <c r="C486" s="41"/>
      <c r="D486" s="42"/>
      <c r="E486" s="39"/>
      <c r="F486" s="39"/>
      <c r="G486" s="42"/>
      <c r="J486" s="43"/>
      <c r="M486" s="44"/>
    </row>
    <row r="487" spans="1:13" ht="14.25" customHeight="1">
      <c r="A487" s="39"/>
      <c r="B487" s="40"/>
      <c r="C487" s="41"/>
      <c r="D487" s="42"/>
      <c r="E487" s="39"/>
      <c r="F487" s="39"/>
      <c r="G487" s="42"/>
      <c r="J487" s="43"/>
      <c r="M487" s="44"/>
    </row>
    <row r="488" spans="1:13" ht="14.25" customHeight="1">
      <c r="A488" s="39"/>
      <c r="B488" s="40"/>
      <c r="C488" s="41"/>
      <c r="D488" s="42"/>
      <c r="E488" s="39"/>
      <c r="F488" s="39"/>
      <c r="G488" s="42"/>
      <c r="J488" s="43"/>
      <c r="M488" s="44"/>
    </row>
    <row r="489" spans="1:13" ht="14.25" customHeight="1">
      <c r="A489" s="39"/>
      <c r="B489" s="40"/>
      <c r="C489" s="41"/>
      <c r="D489" s="42"/>
      <c r="E489" s="39"/>
      <c r="F489" s="39"/>
      <c r="G489" s="42"/>
      <c r="J489" s="43"/>
      <c r="M489" s="44"/>
    </row>
    <row r="490" spans="1:13" ht="14.25" customHeight="1">
      <c r="A490" s="39"/>
      <c r="B490" s="40"/>
      <c r="C490" s="41"/>
      <c r="D490" s="42"/>
      <c r="E490" s="39"/>
      <c r="F490" s="39"/>
      <c r="G490" s="42"/>
      <c r="J490" s="43"/>
      <c r="M490" s="44"/>
    </row>
    <row r="491" spans="1:13" ht="14.25" customHeight="1">
      <c r="A491" s="39"/>
      <c r="B491" s="40"/>
      <c r="C491" s="41"/>
      <c r="D491" s="42"/>
      <c r="E491" s="39"/>
      <c r="F491" s="39"/>
      <c r="G491" s="42"/>
      <c r="J491" s="43"/>
      <c r="M491" s="44"/>
    </row>
    <row r="492" spans="1:13" ht="14.25" customHeight="1">
      <c r="A492" s="39"/>
      <c r="B492" s="40"/>
      <c r="C492" s="41"/>
      <c r="D492" s="42"/>
      <c r="E492" s="39"/>
      <c r="F492" s="39"/>
      <c r="G492" s="42"/>
      <c r="J492" s="43"/>
      <c r="M492" s="44"/>
    </row>
    <row r="493" spans="1:13" ht="14.25" customHeight="1">
      <c r="A493" s="39"/>
      <c r="B493" s="40"/>
      <c r="C493" s="41"/>
      <c r="D493" s="42"/>
      <c r="E493" s="39"/>
      <c r="F493" s="39"/>
      <c r="G493" s="42"/>
      <c r="J493" s="43"/>
      <c r="M493" s="44"/>
    </row>
    <row r="494" spans="1:13" ht="14.25" customHeight="1">
      <c r="A494" s="39"/>
      <c r="B494" s="40"/>
      <c r="C494" s="41"/>
      <c r="D494" s="42"/>
      <c r="E494" s="39"/>
      <c r="F494" s="39"/>
      <c r="G494" s="42"/>
      <c r="J494" s="43"/>
      <c r="M494" s="44"/>
    </row>
    <row r="495" spans="1:13" ht="14.25" customHeight="1">
      <c r="A495" s="39"/>
      <c r="B495" s="40"/>
      <c r="C495" s="41"/>
      <c r="D495" s="42"/>
      <c r="E495" s="39"/>
      <c r="F495" s="39"/>
      <c r="G495" s="42"/>
      <c r="J495" s="43"/>
      <c r="M495" s="44"/>
    </row>
    <row r="496" spans="1:13" ht="14.25" customHeight="1">
      <c r="A496" s="39"/>
      <c r="B496" s="40"/>
      <c r="C496" s="41"/>
      <c r="D496" s="42"/>
      <c r="E496" s="39"/>
      <c r="F496" s="39"/>
      <c r="G496" s="42"/>
      <c r="J496" s="43"/>
      <c r="M496" s="44"/>
    </row>
    <row r="497" spans="1:13" ht="14.25" customHeight="1">
      <c r="A497" s="39"/>
      <c r="B497" s="40"/>
      <c r="C497" s="41"/>
      <c r="D497" s="42"/>
      <c r="E497" s="39"/>
      <c r="F497" s="39"/>
      <c r="G497" s="42"/>
      <c r="J497" s="43"/>
      <c r="M497" s="44"/>
    </row>
    <row r="498" spans="1:13" ht="14.25" customHeight="1">
      <c r="A498" s="39"/>
      <c r="B498" s="40"/>
      <c r="C498" s="41"/>
      <c r="D498" s="42"/>
      <c r="E498" s="39"/>
      <c r="F498" s="39"/>
      <c r="G498" s="42"/>
      <c r="J498" s="43"/>
      <c r="M498" s="44"/>
    </row>
    <row r="499" spans="1:13" ht="14.25" customHeight="1">
      <c r="A499" s="39"/>
      <c r="B499" s="40"/>
      <c r="C499" s="41"/>
      <c r="D499" s="42"/>
      <c r="E499" s="39"/>
      <c r="F499" s="39"/>
      <c r="G499" s="42"/>
      <c r="J499" s="43"/>
      <c r="M499" s="44"/>
    </row>
    <row r="500" spans="1:13" ht="14.25" customHeight="1">
      <c r="A500" s="39"/>
      <c r="B500" s="40"/>
      <c r="C500" s="41"/>
      <c r="D500" s="42"/>
      <c r="E500" s="39"/>
      <c r="F500" s="39"/>
      <c r="G500" s="42"/>
      <c r="J500" s="43"/>
      <c r="M500" s="44"/>
    </row>
    <row r="501" spans="1:13" ht="14.25" customHeight="1">
      <c r="A501" s="39"/>
      <c r="B501" s="40"/>
      <c r="C501" s="41"/>
      <c r="D501" s="42"/>
      <c r="E501" s="39"/>
      <c r="F501" s="39"/>
      <c r="G501" s="42"/>
      <c r="J501" s="43"/>
      <c r="M501" s="44"/>
    </row>
    <row r="502" spans="1:13" ht="14.25" customHeight="1">
      <c r="A502" s="39"/>
      <c r="B502" s="40"/>
      <c r="C502" s="41"/>
      <c r="D502" s="42"/>
      <c r="E502" s="39"/>
      <c r="F502" s="39"/>
      <c r="G502" s="42"/>
      <c r="J502" s="43"/>
      <c r="M502" s="44"/>
    </row>
    <row r="503" spans="1:13" ht="14.25" customHeight="1">
      <c r="A503" s="39"/>
      <c r="B503" s="40"/>
      <c r="C503" s="41"/>
      <c r="D503" s="42"/>
      <c r="E503" s="39"/>
      <c r="F503" s="39"/>
      <c r="G503" s="42"/>
      <c r="J503" s="43"/>
      <c r="M503" s="44"/>
    </row>
    <row r="504" spans="1:13" ht="14.25" customHeight="1">
      <c r="A504" s="39"/>
      <c r="B504" s="40"/>
      <c r="C504" s="41"/>
      <c r="D504" s="42"/>
      <c r="E504" s="39"/>
      <c r="F504" s="39"/>
      <c r="G504" s="42"/>
      <c r="J504" s="43"/>
      <c r="M504" s="44"/>
    </row>
    <row r="505" spans="1:13" ht="14.25" customHeight="1">
      <c r="A505" s="39"/>
      <c r="B505" s="40"/>
      <c r="C505" s="41"/>
      <c r="D505" s="42"/>
      <c r="E505" s="39"/>
      <c r="F505" s="39"/>
      <c r="G505" s="42"/>
      <c r="J505" s="43"/>
      <c r="M505" s="44"/>
    </row>
    <row r="506" spans="1:13" ht="14.25" customHeight="1">
      <c r="A506" s="39"/>
      <c r="B506" s="40"/>
      <c r="C506" s="41"/>
      <c r="D506" s="42"/>
      <c r="E506" s="39"/>
      <c r="F506" s="39"/>
      <c r="G506" s="42"/>
      <c r="J506" s="43"/>
      <c r="M506" s="44"/>
    </row>
    <row r="507" spans="1:13" ht="14.25" customHeight="1">
      <c r="A507" s="39"/>
      <c r="B507" s="40"/>
      <c r="C507" s="41"/>
      <c r="D507" s="42"/>
      <c r="E507" s="39"/>
      <c r="F507" s="39"/>
      <c r="G507" s="42"/>
      <c r="J507" s="43"/>
      <c r="M507" s="44"/>
    </row>
    <row r="508" spans="1:13" ht="14.25" customHeight="1">
      <c r="A508" s="39"/>
      <c r="B508" s="40"/>
      <c r="C508" s="41"/>
      <c r="D508" s="42"/>
      <c r="E508" s="39"/>
      <c r="F508" s="39"/>
      <c r="G508" s="42"/>
      <c r="J508" s="43"/>
      <c r="M508" s="44"/>
    </row>
    <row r="509" spans="1:13" ht="14.25" customHeight="1">
      <c r="A509" s="39"/>
      <c r="B509" s="40"/>
      <c r="C509" s="41"/>
      <c r="D509" s="42"/>
      <c r="E509" s="39"/>
      <c r="F509" s="39"/>
      <c r="G509" s="42"/>
      <c r="J509" s="43"/>
      <c r="M509" s="44"/>
    </row>
    <row r="510" spans="1:13" ht="14.25" customHeight="1">
      <c r="A510" s="39"/>
      <c r="B510" s="40"/>
      <c r="C510" s="41"/>
      <c r="D510" s="42"/>
      <c r="E510" s="39"/>
      <c r="F510" s="39"/>
      <c r="G510" s="42"/>
      <c r="J510" s="43"/>
      <c r="M510" s="44"/>
    </row>
    <row r="511" spans="1:13" ht="14.25" customHeight="1">
      <c r="A511" s="39"/>
      <c r="B511" s="40"/>
      <c r="C511" s="41"/>
      <c r="D511" s="42"/>
      <c r="E511" s="39"/>
      <c r="F511" s="39"/>
      <c r="G511" s="42"/>
      <c r="J511" s="43"/>
      <c r="M511" s="44"/>
    </row>
    <row r="512" spans="1:13" ht="14.25" customHeight="1">
      <c r="A512" s="39"/>
      <c r="B512" s="40"/>
      <c r="C512" s="41"/>
      <c r="D512" s="42"/>
      <c r="E512" s="39"/>
      <c r="F512" s="39"/>
      <c r="G512" s="42"/>
      <c r="J512" s="43"/>
      <c r="M512" s="44"/>
    </row>
    <row r="513" spans="1:13" ht="14.25" customHeight="1">
      <c r="A513" s="39"/>
      <c r="B513" s="40"/>
      <c r="C513" s="41"/>
      <c r="D513" s="42"/>
      <c r="E513" s="39"/>
      <c r="F513" s="39"/>
      <c r="G513" s="42"/>
      <c r="J513" s="43"/>
      <c r="M513" s="44"/>
    </row>
    <row r="514" spans="1:13" ht="14.25" customHeight="1">
      <c r="A514" s="39"/>
      <c r="B514" s="40"/>
      <c r="C514" s="41"/>
      <c r="D514" s="42"/>
      <c r="E514" s="39"/>
      <c r="F514" s="39"/>
      <c r="G514" s="42"/>
      <c r="J514" s="43"/>
      <c r="M514" s="44"/>
    </row>
    <row r="515" spans="1:13" ht="14.25" customHeight="1">
      <c r="A515" s="39"/>
      <c r="B515" s="40"/>
      <c r="C515" s="41"/>
      <c r="D515" s="42"/>
      <c r="E515" s="39"/>
      <c r="F515" s="39"/>
      <c r="G515" s="42"/>
      <c r="J515" s="43"/>
      <c r="M515" s="44"/>
    </row>
    <row r="516" spans="1:13" ht="14.25" customHeight="1">
      <c r="A516" s="39"/>
      <c r="B516" s="40"/>
      <c r="C516" s="41"/>
      <c r="D516" s="42"/>
      <c r="E516" s="39"/>
      <c r="F516" s="39"/>
      <c r="G516" s="42"/>
      <c r="J516" s="43"/>
      <c r="M516" s="44"/>
    </row>
    <row r="517" spans="1:13" ht="14.25" customHeight="1">
      <c r="A517" s="39"/>
      <c r="B517" s="40"/>
      <c r="C517" s="41"/>
      <c r="D517" s="42"/>
      <c r="E517" s="39"/>
      <c r="F517" s="39"/>
      <c r="G517" s="42"/>
      <c r="J517" s="43"/>
      <c r="M517" s="44"/>
    </row>
    <row r="518" spans="1:13" ht="14.25" customHeight="1">
      <c r="A518" s="39"/>
      <c r="B518" s="40"/>
      <c r="C518" s="41"/>
      <c r="D518" s="42"/>
      <c r="E518" s="39"/>
      <c r="F518" s="39"/>
      <c r="G518" s="42"/>
      <c r="J518" s="43"/>
      <c r="M518" s="44"/>
    </row>
    <row r="519" spans="1:13" ht="14.25" customHeight="1">
      <c r="A519" s="39"/>
      <c r="B519" s="40"/>
      <c r="C519" s="41"/>
      <c r="D519" s="42"/>
      <c r="E519" s="39"/>
      <c r="F519" s="39"/>
      <c r="G519" s="42"/>
      <c r="J519" s="43"/>
      <c r="M519" s="44"/>
    </row>
    <row r="520" spans="1:13" ht="14.25" customHeight="1">
      <c r="A520" s="39"/>
      <c r="B520" s="40"/>
      <c r="C520" s="41"/>
      <c r="D520" s="42"/>
      <c r="E520" s="39"/>
      <c r="F520" s="39"/>
      <c r="G520" s="42"/>
      <c r="J520" s="43"/>
      <c r="M520" s="44"/>
    </row>
    <row r="521" spans="1:13" ht="14.25" customHeight="1">
      <c r="A521" s="39"/>
      <c r="B521" s="40"/>
      <c r="C521" s="41"/>
      <c r="D521" s="42"/>
      <c r="E521" s="39"/>
      <c r="F521" s="39"/>
      <c r="G521" s="42"/>
      <c r="J521" s="43"/>
      <c r="M521" s="44"/>
    </row>
    <row r="522" spans="1:13" ht="14.25" customHeight="1">
      <c r="A522" s="39"/>
      <c r="B522" s="40"/>
      <c r="C522" s="41"/>
      <c r="D522" s="42"/>
      <c r="E522" s="39"/>
      <c r="F522" s="39"/>
      <c r="G522" s="42"/>
      <c r="J522" s="43"/>
      <c r="M522" s="44"/>
    </row>
    <row r="523" spans="1:13" ht="14.25" customHeight="1">
      <c r="A523" s="39"/>
      <c r="B523" s="40"/>
      <c r="C523" s="41"/>
      <c r="D523" s="42"/>
      <c r="E523" s="39"/>
      <c r="F523" s="39"/>
      <c r="G523" s="42"/>
      <c r="J523" s="43"/>
      <c r="M523" s="44"/>
    </row>
    <row r="524" spans="1:13" ht="14.25" customHeight="1">
      <c r="A524" s="39"/>
      <c r="B524" s="40"/>
      <c r="C524" s="41"/>
      <c r="D524" s="42"/>
      <c r="E524" s="39"/>
      <c r="F524" s="39"/>
      <c r="G524" s="42"/>
      <c r="J524" s="43"/>
      <c r="M524" s="44"/>
    </row>
    <row r="525" spans="1:13" ht="14.25" customHeight="1">
      <c r="A525" s="39"/>
      <c r="B525" s="40"/>
      <c r="C525" s="41"/>
      <c r="D525" s="42"/>
      <c r="E525" s="39"/>
      <c r="F525" s="39"/>
      <c r="G525" s="42"/>
      <c r="J525" s="43"/>
      <c r="M525" s="44"/>
    </row>
    <row r="526" spans="1:13" ht="14.25" customHeight="1">
      <c r="A526" s="39"/>
      <c r="B526" s="40"/>
      <c r="C526" s="41"/>
      <c r="D526" s="42"/>
      <c r="E526" s="39"/>
      <c r="F526" s="39"/>
      <c r="G526" s="42"/>
      <c r="J526" s="43"/>
      <c r="M526" s="44"/>
    </row>
    <row r="527" spans="1:13" ht="14.25" customHeight="1">
      <c r="A527" s="39"/>
      <c r="B527" s="40"/>
      <c r="C527" s="41"/>
      <c r="D527" s="42"/>
      <c r="E527" s="39"/>
      <c r="F527" s="39"/>
      <c r="G527" s="42"/>
      <c r="J527" s="43"/>
      <c r="M527" s="44"/>
    </row>
    <row r="528" spans="1:13" ht="14.25" customHeight="1">
      <c r="A528" s="39"/>
      <c r="B528" s="40"/>
      <c r="C528" s="41"/>
      <c r="D528" s="42"/>
      <c r="E528" s="39"/>
      <c r="F528" s="39"/>
      <c r="G528" s="42"/>
      <c r="J528" s="43"/>
      <c r="M528" s="44"/>
    </row>
    <row r="529" spans="1:13" ht="14.25" customHeight="1">
      <c r="A529" s="39"/>
      <c r="B529" s="40"/>
      <c r="C529" s="41"/>
      <c r="D529" s="42"/>
      <c r="E529" s="39"/>
      <c r="F529" s="39"/>
      <c r="G529" s="42"/>
      <c r="J529" s="43"/>
      <c r="M529" s="44"/>
    </row>
    <row r="530" spans="1:13" ht="14.25" customHeight="1">
      <c r="A530" s="39"/>
      <c r="B530" s="40"/>
      <c r="C530" s="41"/>
      <c r="D530" s="42"/>
      <c r="E530" s="39"/>
      <c r="F530" s="39"/>
      <c r="G530" s="42"/>
      <c r="J530" s="43"/>
      <c r="M530" s="44"/>
    </row>
    <row r="531" spans="1:13" ht="14.25" customHeight="1">
      <c r="A531" s="39"/>
      <c r="B531" s="40"/>
      <c r="C531" s="41"/>
      <c r="D531" s="42"/>
      <c r="E531" s="39"/>
      <c r="F531" s="39"/>
      <c r="G531" s="42"/>
      <c r="J531" s="43"/>
      <c r="M531" s="44"/>
    </row>
    <row r="532" spans="1:13" ht="14.25" customHeight="1">
      <c r="A532" s="39"/>
      <c r="B532" s="40"/>
      <c r="C532" s="41"/>
      <c r="D532" s="42"/>
      <c r="E532" s="39"/>
      <c r="F532" s="39"/>
      <c r="G532" s="42"/>
      <c r="J532" s="43"/>
      <c r="M532" s="44"/>
    </row>
    <row r="533" spans="1:13" ht="14.25" customHeight="1">
      <c r="A533" s="39"/>
      <c r="B533" s="40"/>
      <c r="C533" s="41"/>
      <c r="D533" s="42"/>
      <c r="E533" s="39"/>
      <c r="F533" s="39"/>
      <c r="G533" s="42"/>
      <c r="J533" s="43"/>
      <c r="M533" s="44"/>
    </row>
    <row r="534" spans="1:13" ht="14.25" customHeight="1">
      <c r="A534" s="39"/>
      <c r="B534" s="40"/>
      <c r="C534" s="41"/>
      <c r="D534" s="42"/>
      <c r="E534" s="39"/>
      <c r="F534" s="39"/>
      <c r="G534" s="42"/>
      <c r="J534" s="43"/>
      <c r="M534" s="44"/>
    </row>
    <row r="535" spans="1:13" ht="14.25" customHeight="1">
      <c r="A535" s="39"/>
      <c r="B535" s="40"/>
      <c r="C535" s="41"/>
      <c r="D535" s="42"/>
      <c r="E535" s="39"/>
      <c r="F535" s="39"/>
      <c r="G535" s="42"/>
      <c r="J535" s="43"/>
      <c r="M535" s="44"/>
    </row>
    <row r="536" spans="1:13" ht="14.25" customHeight="1">
      <c r="A536" s="39"/>
      <c r="B536" s="40"/>
      <c r="C536" s="41"/>
      <c r="D536" s="42"/>
      <c r="E536" s="39"/>
      <c r="F536" s="39"/>
      <c r="G536" s="42"/>
      <c r="J536" s="43"/>
      <c r="M536" s="44"/>
    </row>
    <row r="537" spans="1:13" ht="14.25" customHeight="1">
      <c r="A537" s="39"/>
      <c r="B537" s="40"/>
      <c r="C537" s="41"/>
      <c r="D537" s="42"/>
      <c r="E537" s="39"/>
      <c r="F537" s="39"/>
      <c r="G537" s="42"/>
      <c r="J537" s="43"/>
      <c r="M537" s="44"/>
    </row>
    <row r="538" spans="1:13" ht="14.25" customHeight="1">
      <c r="A538" s="39"/>
      <c r="B538" s="40"/>
      <c r="C538" s="41"/>
      <c r="D538" s="42"/>
      <c r="E538" s="39"/>
      <c r="F538" s="39"/>
      <c r="G538" s="42"/>
      <c r="J538" s="43"/>
      <c r="M538" s="44"/>
    </row>
    <row r="539" spans="1:13" ht="14.25" customHeight="1">
      <c r="A539" s="39"/>
      <c r="B539" s="40"/>
      <c r="C539" s="41"/>
      <c r="D539" s="42"/>
      <c r="E539" s="39"/>
      <c r="F539" s="39"/>
      <c r="G539" s="42"/>
      <c r="J539" s="43"/>
      <c r="M539" s="44"/>
    </row>
    <row r="540" spans="1:13" ht="14.25" customHeight="1">
      <c r="A540" s="39"/>
      <c r="B540" s="40"/>
      <c r="C540" s="41"/>
      <c r="D540" s="42"/>
      <c r="E540" s="39"/>
      <c r="F540" s="39"/>
      <c r="G540" s="42"/>
      <c r="J540" s="43"/>
      <c r="M540" s="44"/>
    </row>
    <row r="541" spans="1:13" ht="14.25" customHeight="1">
      <c r="A541" s="39"/>
      <c r="B541" s="40"/>
      <c r="C541" s="41"/>
      <c r="D541" s="42"/>
      <c r="E541" s="39"/>
      <c r="F541" s="39"/>
      <c r="G541" s="42"/>
      <c r="J541" s="43"/>
      <c r="M541" s="44"/>
    </row>
    <row r="542" spans="1:13" ht="14.25" customHeight="1">
      <c r="A542" s="39"/>
      <c r="B542" s="40"/>
      <c r="C542" s="41"/>
      <c r="D542" s="42"/>
      <c r="E542" s="39"/>
      <c r="F542" s="39"/>
      <c r="G542" s="42"/>
      <c r="J542" s="43"/>
      <c r="M542" s="44"/>
    </row>
    <row r="543" spans="1:13" ht="14.25" customHeight="1">
      <c r="A543" s="39"/>
      <c r="B543" s="40"/>
      <c r="C543" s="41"/>
      <c r="D543" s="42"/>
      <c r="E543" s="39"/>
      <c r="F543" s="39"/>
      <c r="G543" s="42"/>
      <c r="J543" s="43"/>
      <c r="M543" s="44"/>
    </row>
    <row r="544" spans="1:13" ht="14.25" customHeight="1">
      <c r="A544" s="39"/>
      <c r="B544" s="40"/>
      <c r="C544" s="41"/>
      <c r="D544" s="42"/>
      <c r="E544" s="39"/>
      <c r="F544" s="39"/>
      <c r="G544" s="42"/>
      <c r="J544" s="43"/>
      <c r="M544" s="44"/>
    </row>
    <row r="545" spans="1:13" ht="14.25" customHeight="1">
      <c r="A545" s="39"/>
      <c r="B545" s="40"/>
      <c r="C545" s="41"/>
      <c r="D545" s="42"/>
      <c r="E545" s="39"/>
      <c r="F545" s="39"/>
      <c r="G545" s="42"/>
      <c r="J545" s="43"/>
      <c r="M545" s="44"/>
    </row>
    <row r="546" spans="1:13" ht="14.25" customHeight="1">
      <c r="A546" s="39"/>
      <c r="B546" s="40"/>
      <c r="C546" s="41"/>
      <c r="D546" s="42"/>
      <c r="E546" s="39"/>
      <c r="F546" s="39"/>
      <c r="G546" s="42"/>
      <c r="J546" s="43"/>
      <c r="M546" s="44"/>
    </row>
    <row r="547" spans="1:13" ht="14.25" customHeight="1">
      <c r="A547" s="39"/>
      <c r="B547" s="40"/>
      <c r="C547" s="41"/>
      <c r="D547" s="42"/>
      <c r="E547" s="39"/>
      <c r="F547" s="39"/>
      <c r="G547" s="42"/>
      <c r="J547" s="43"/>
      <c r="M547" s="44"/>
    </row>
    <row r="548" spans="1:13" ht="14.25" customHeight="1">
      <c r="A548" s="39"/>
      <c r="B548" s="40"/>
      <c r="C548" s="41"/>
      <c r="D548" s="42"/>
      <c r="E548" s="39"/>
      <c r="F548" s="39"/>
      <c r="G548" s="42"/>
      <c r="J548" s="43"/>
      <c r="M548" s="44"/>
    </row>
    <row r="549" spans="1:13" ht="14.25" customHeight="1">
      <c r="A549" s="39"/>
      <c r="B549" s="40"/>
      <c r="C549" s="41"/>
      <c r="D549" s="42"/>
      <c r="E549" s="39"/>
      <c r="F549" s="39"/>
      <c r="G549" s="42"/>
      <c r="J549" s="43"/>
      <c r="M549" s="44"/>
    </row>
    <row r="550" spans="1:13" ht="14.25" customHeight="1">
      <c r="A550" s="39"/>
      <c r="B550" s="40"/>
      <c r="C550" s="41"/>
      <c r="D550" s="42"/>
      <c r="E550" s="39"/>
      <c r="F550" s="39"/>
      <c r="G550" s="42"/>
      <c r="J550" s="43"/>
      <c r="M550" s="44"/>
    </row>
    <row r="551" spans="1:13" ht="14.25" customHeight="1">
      <c r="A551" s="39"/>
      <c r="B551" s="40"/>
      <c r="C551" s="41"/>
      <c r="D551" s="42"/>
      <c r="E551" s="39"/>
      <c r="F551" s="39"/>
      <c r="G551" s="42"/>
      <c r="J551" s="43"/>
      <c r="M551" s="44"/>
    </row>
    <row r="552" spans="1:13" ht="14.25" customHeight="1">
      <c r="A552" s="39"/>
      <c r="B552" s="40"/>
      <c r="C552" s="41"/>
      <c r="D552" s="42"/>
      <c r="E552" s="39"/>
      <c r="F552" s="39"/>
      <c r="G552" s="42"/>
      <c r="J552" s="43"/>
      <c r="M552" s="44"/>
    </row>
    <row r="553" spans="1:13" ht="14.25" customHeight="1">
      <c r="A553" s="39"/>
      <c r="B553" s="40"/>
      <c r="C553" s="41"/>
      <c r="D553" s="42"/>
      <c r="E553" s="39"/>
      <c r="F553" s="39"/>
      <c r="G553" s="42"/>
      <c r="J553" s="43"/>
      <c r="M553" s="44"/>
    </row>
    <row r="554" spans="1:13" ht="14.25" customHeight="1">
      <c r="A554" s="39"/>
      <c r="B554" s="40"/>
      <c r="C554" s="41"/>
      <c r="D554" s="42"/>
      <c r="E554" s="39"/>
      <c r="F554" s="39"/>
      <c r="G554" s="42"/>
      <c r="J554" s="43"/>
      <c r="M554" s="44"/>
    </row>
    <row r="555" spans="1:13" ht="14.25" customHeight="1">
      <c r="A555" s="39"/>
      <c r="B555" s="40"/>
      <c r="C555" s="41"/>
      <c r="D555" s="42"/>
      <c r="E555" s="39"/>
      <c r="F555" s="39"/>
      <c r="G555" s="42"/>
      <c r="J555" s="43"/>
      <c r="M555" s="44"/>
    </row>
    <row r="556" spans="1:13" ht="14.25" customHeight="1">
      <c r="A556" s="39"/>
      <c r="B556" s="40"/>
      <c r="C556" s="41"/>
      <c r="D556" s="42"/>
      <c r="E556" s="39"/>
      <c r="F556" s="39"/>
      <c r="G556" s="42"/>
      <c r="J556" s="43"/>
      <c r="M556" s="44"/>
    </row>
    <row r="557" spans="1:13" ht="14.25" customHeight="1">
      <c r="A557" s="39"/>
      <c r="B557" s="40"/>
      <c r="C557" s="41"/>
      <c r="D557" s="42"/>
      <c r="E557" s="39"/>
      <c r="F557" s="39"/>
      <c r="G557" s="42"/>
      <c r="J557" s="43"/>
      <c r="M557" s="44"/>
    </row>
    <row r="558" spans="1:13" ht="14.25" customHeight="1">
      <c r="A558" s="39"/>
      <c r="B558" s="40"/>
      <c r="C558" s="41"/>
      <c r="D558" s="42"/>
      <c r="E558" s="39"/>
      <c r="F558" s="39"/>
      <c r="G558" s="42"/>
      <c r="J558" s="43"/>
      <c r="M558" s="44"/>
    </row>
    <row r="559" spans="1:13" ht="14.25" customHeight="1">
      <c r="A559" s="39"/>
      <c r="B559" s="40"/>
      <c r="C559" s="41"/>
      <c r="D559" s="42"/>
      <c r="E559" s="39"/>
      <c r="F559" s="39"/>
      <c r="G559" s="42"/>
      <c r="J559" s="43"/>
      <c r="M559" s="44"/>
    </row>
    <row r="560" spans="1:13" ht="14.25" customHeight="1">
      <c r="A560" s="39"/>
      <c r="B560" s="40"/>
      <c r="C560" s="41"/>
      <c r="D560" s="42"/>
      <c r="E560" s="39"/>
      <c r="F560" s="39"/>
      <c r="G560" s="42"/>
      <c r="J560" s="43"/>
      <c r="M560" s="44"/>
    </row>
    <row r="561" spans="1:13" ht="14.25" customHeight="1">
      <c r="A561" s="39"/>
      <c r="B561" s="40"/>
      <c r="C561" s="41"/>
      <c r="D561" s="42"/>
      <c r="E561" s="39"/>
      <c r="F561" s="39"/>
      <c r="G561" s="42"/>
      <c r="J561" s="43"/>
      <c r="M561" s="44"/>
    </row>
    <row r="562" spans="1:13" ht="14.25" customHeight="1">
      <c r="A562" s="39"/>
      <c r="B562" s="40"/>
      <c r="C562" s="41"/>
      <c r="D562" s="42"/>
      <c r="E562" s="39"/>
      <c r="F562" s="39"/>
      <c r="G562" s="42"/>
      <c r="J562" s="43"/>
      <c r="M562" s="44"/>
    </row>
    <row r="563" spans="1:13" ht="14.25" customHeight="1">
      <c r="A563" s="39"/>
      <c r="B563" s="40"/>
      <c r="C563" s="41"/>
      <c r="D563" s="42"/>
      <c r="E563" s="39"/>
      <c r="F563" s="39"/>
      <c r="G563" s="42"/>
      <c r="J563" s="43"/>
      <c r="M563" s="44"/>
    </row>
    <row r="564" spans="1:13" ht="14.25" customHeight="1">
      <c r="A564" s="39"/>
      <c r="B564" s="40"/>
      <c r="C564" s="41"/>
      <c r="D564" s="42"/>
      <c r="E564" s="39"/>
      <c r="F564" s="39"/>
      <c r="G564" s="42"/>
      <c r="J564" s="43"/>
      <c r="M564" s="44"/>
    </row>
    <row r="565" spans="1:13" ht="14.25" customHeight="1">
      <c r="A565" s="39"/>
      <c r="B565" s="40"/>
      <c r="C565" s="41"/>
      <c r="D565" s="42"/>
      <c r="E565" s="39"/>
      <c r="F565" s="39"/>
      <c r="G565" s="42"/>
      <c r="J565" s="43"/>
      <c r="M565" s="44"/>
    </row>
    <row r="566" spans="1:13" ht="14.25" customHeight="1">
      <c r="A566" s="39"/>
      <c r="B566" s="40"/>
      <c r="C566" s="41"/>
      <c r="D566" s="42"/>
      <c r="E566" s="39"/>
      <c r="F566" s="39"/>
      <c r="G566" s="42"/>
      <c r="J566" s="43"/>
      <c r="M566" s="44"/>
    </row>
    <row r="567" spans="1:13" ht="14.25" customHeight="1">
      <c r="A567" s="39"/>
      <c r="B567" s="40"/>
      <c r="C567" s="41"/>
      <c r="D567" s="42"/>
      <c r="E567" s="39"/>
      <c r="F567" s="39"/>
      <c r="G567" s="42"/>
      <c r="J567" s="43"/>
      <c r="M567" s="44"/>
    </row>
    <row r="568" spans="1:13" ht="14.25" customHeight="1">
      <c r="A568" s="39"/>
      <c r="B568" s="40"/>
      <c r="C568" s="41"/>
      <c r="D568" s="42"/>
      <c r="E568" s="39"/>
      <c r="F568" s="39"/>
      <c r="G568" s="42"/>
      <c r="J568" s="43"/>
      <c r="M568" s="44"/>
    </row>
    <row r="569" spans="1:13" ht="14.25" customHeight="1">
      <c r="A569" s="39"/>
      <c r="B569" s="40"/>
      <c r="C569" s="41"/>
      <c r="D569" s="42"/>
      <c r="E569" s="39"/>
      <c r="F569" s="39"/>
      <c r="G569" s="42"/>
      <c r="J569" s="43"/>
      <c r="M569" s="44"/>
    </row>
    <row r="570" spans="1:13" ht="14.25" customHeight="1">
      <c r="A570" s="39"/>
      <c r="B570" s="40"/>
      <c r="C570" s="41"/>
      <c r="D570" s="42"/>
      <c r="E570" s="39"/>
      <c r="F570" s="39"/>
      <c r="G570" s="42"/>
      <c r="J570" s="43"/>
      <c r="M570" s="44"/>
    </row>
    <row r="571" spans="1:13" ht="14.25" customHeight="1">
      <c r="A571" s="39"/>
      <c r="B571" s="40"/>
      <c r="C571" s="41"/>
      <c r="D571" s="42"/>
      <c r="E571" s="39"/>
      <c r="F571" s="39"/>
      <c r="G571" s="42"/>
      <c r="J571" s="43"/>
      <c r="M571" s="44"/>
    </row>
    <row r="572" spans="1:13" ht="14.25" customHeight="1">
      <c r="A572" s="39"/>
      <c r="B572" s="40"/>
      <c r="C572" s="41"/>
      <c r="D572" s="42"/>
      <c r="E572" s="39"/>
      <c r="F572" s="39"/>
      <c r="G572" s="42"/>
      <c r="J572" s="43"/>
      <c r="M572" s="44"/>
    </row>
    <row r="573" spans="1:13" ht="14.25" customHeight="1">
      <c r="A573" s="39"/>
      <c r="B573" s="40"/>
      <c r="C573" s="41"/>
      <c r="D573" s="42"/>
      <c r="E573" s="39"/>
      <c r="F573" s="39"/>
      <c r="G573" s="42"/>
      <c r="J573" s="43"/>
      <c r="M573" s="44"/>
    </row>
    <row r="574" spans="1:13" ht="14.25" customHeight="1">
      <c r="A574" s="39"/>
      <c r="B574" s="40"/>
      <c r="C574" s="41"/>
      <c r="D574" s="42"/>
      <c r="E574" s="39"/>
      <c r="F574" s="39"/>
      <c r="G574" s="42"/>
      <c r="J574" s="43"/>
      <c r="M574" s="44"/>
    </row>
    <row r="575" spans="1:13" ht="14.25" customHeight="1">
      <c r="A575" s="39"/>
      <c r="B575" s="40"/>
      <c r="C575" s="41"/>
      <c r="D575" s="42"/>
      <c r="E575" s="39"/>
      <c r="F575" s="39"/>
      <c r="G575" s="42"/>
      <c r="J575" s="43"/>
      <c r="M575" s="44"/>
    </row>
    <row r="576" spans="1:13" ht="14.25" customHeight="1">
      <c r="A576" s="39"/>
      <c r="B576" s="40"/>
      <c r="C576" s="41"/>
      <c r="D576" s="42"/>
      <c r="E576" s="39"/>
      <c r="F576" s="39"/>
      <c r="G576" s="42"/>
      <c r="J576" s="43"/>
      <c r="M576" s="44"/>
    </row>
    <row r="577" spans="1:13" ht="14.25" customHeight="1">
      <c r="A577" s="39"/>
      <c r="B577" s="40"/>
      <c r="C577" s="41"/>
      <c r="D577" s="42"/>
      <c r="E577" s="39"/>
      <c r="F577" s="39"/>
      <c r="G577" s="42"/>
      <c r="J577" s="43"/>
      <c r="M577" s="44"/>
    </row>
    <row r="578" spans="1:13" ht="14.25" customHeight="1">
      <c r="A578" s="39"/>
      <c r="B578" s="40"/>
      <c r="C578" s="41"/>
      <c r="D578" s="42"/>
      <c r="E578" s="39"/>
      <c r="F578" s="39"/>
      <c r="G578" s="42"/>
      <c r="J578" s="43"/>
      <c r="M578" s="44"/>
    </row>
    <row r="579" spans="1:13" ht="14.25" customHeight="1">
      <c r="A579" s="39"/>
      <c r="B579" s="40"/>
      <c r="C579" s="41"/>
      <c r="D579" s="42"/>
      <c r="E579" s="39"/>
      <c r="F579" s="39"/>
      <c r="G579" s="42"/>
      <c r="J579" s="43"/>
      <c r="M579" s="44"/>
    </row>
    <row r="580" spans="1:13" ht="14.25" customHeight="1">
      <c r="A580" s="39"/>
      <c r="B580" s="40"/>
      <c r="C580" s="41"/>
      <c r="D580" s="42"/>
      <c r="E580" s="39"/>
      <c r="F580" s="39"/>
      <c r="G580" s="42"/>
      <c r="J580" s="43"/>
      <c r="M580" s="44"/>
    </row>
    <row r="581" spans="1:13" ht="14.25" customHeight="1">
      <c r="A581" s="39"/>
      <c r="B581" s="40"/>
      <c r="C581" s="41"/>
      <c r="D581" s="42"/>
      <c r="E581" s="39"/>
      <c r="F581" s="39"/>
      <c r="G581" s="42"/>
      <c r="J581" s="43"/>
      <c r="M581" s="44"/>
    </row>
    <row r="582" spans="1:13" ht="14.25" customHeight="1">
      <c r="A582" s="39"/>
      <c r="B582" s="40"/>
      <c r="C582" s="41"/>
      <c r="D582" s="42"/>
      <c r="E582" s="39"/>
      <c r="F582" s="39"/>
      <c r="G582" s="42"/>
      <c r="J582" s="43"/>
      <c r="M582" s="44"/>
    </row>
    <row r="583" spans="1:13" ht="14.25" customHeight="1">
      <c r="A583" s="39"/>
      <c r="B583" s="40"/>
      <c r="C583" s="41"/>
      <c r="D583" s="42"/>
      <c r="E583" s="39"/>
      <c r="F583" s="39"/>
      <c r="G583" s="42"/>
      <c r="J583" s="43"/>
      <c r="M583" s="44"/>
    </row>
    <row r="584" spans="1:13" ht="14.25" customHeight="1">
      <c r="A584" s="39"/>
      <c r="B584" s="40"/>
      <c r="C584" s="41"/>
      <c r="D584" s="42"/>
      <c r="E584" s="39"/>
      <c r="F584" s="39"/>
      <c r="G584" s="42"/>
      <c r="J584" s="43"/>
      <c r="M584" s="44"/>
    </row>
    <row r="585" spans="1:13" ht="14.25" customHeight="1">
      <c r="A585" s="39"/>
      <c r="B585" s="40"/>
      <c r="C585" s="41"/>
      <c r="D585" s="42"/>
      <c r="E585" s="39"/>
      <c r="F585" s="39"/>
      <c r="G585" s="42"/>
      <c r="J585" s="43"/>
      <c r="M585" s="44"/>
    </row>
    <row r="586" spans="1:13" ht="14.25" customHeight="1">
      <c r="A586" s="39"/>
      <c r="B586" s="40"/>
      <c r="C586" s="41"/>
      <c r="D586" s="42"/>
      <c r="E586" s="39"/>
      <c r="F586" s="39"/>
      <c r="G586" s="42"/>
      <c r="J586" s="43"/>
      <c r="M586" s="44"/>
    </row>
    <row r="587" spans="1:13" ht="14.25" customHeight="1">
      <c r="A587" s="39"/>
      <c r="B587" s="40"/>
      <c r="C587" s="41"/>
      <c r="D587" s="42"/>
      <c r="E587" s="39"/>
      <c r="F587" s="39"/>
      <c r="G587" s="42"/>
      <c r="J587" s="43"/>
      <c r="M587" s="44"/>
    </row>
    <row r="588" spans="1:13" ht="14.25" customHeight="1">
      <c r="A588" s="39"/>
      <c r="B588" s="40"/>
      <c r="C588" s="41"/>
      <c r="D588" s="42"/>
      <c r="E588" s="39"/>
      <c r="F588" s="39"/>
      <c r="G588" s="42"/>
      <c r="J588" s="43"/>
      <c r="M588" s="44"/>
    </row>
    <row r="589" spans="1:13" ht="14.25" customHeight="1">
      <c r="A589" s="39"/>
      <c r="B589" s="40"/>
      <c r="C589" s="41"/>
      <c r="D589" s="42"/>
      <c r="E589" s="39"/>
      <c r="F589" s="39"/>
      <c r="G589" s="42"/>
      <c r="J589" s="43"/>
      <c r="M589" s="44"/>
    </row>
    <row r="590" spans="1:13" ht="14.25" customHeight="1">
      <c r="A590" s="39"/>
      <c r="B590" s="40"/>
      <c r="C590" s="41"/>
      <c r="D590" s="42"/>
      <c r="E590" s="39"/>
      <c r="F590" s="39"/>
      <c r="G590" s="42"/>
      <c r="J590" s="43"/>
      <c r="M590" s="44"/>
    </row>
    <row r="591" spans="1:13" ht="14.25" customHeight="1">
      <c r="A591" s="39"/>
      <c r="B591" s="40"/>
      <c r="C591" s="41"/>
      <c r="D591" s="42"/>
      <c r="E591" s="39"/>
      <c r="F591" s="39"/>
      <c r="G591" s="42"/>
      <c r="J591" s="43"/>
      <c r="M591" s="44"/>
    </row>
    <row r="592" spans="1:13" ht="14.25" customHeight="1">
      <c r="A592" s="39"/>
      <c r="B592" s="40"/>
      <c r="C592" s="41"/>
      <c r="D592" s="42"/>
      <c r="E592" s="39"/>
      <c r="F592" s="39"/>
      <c r="G592" s="42"/>
      <c r="J592" s="43"/>
      <c r="M592" s="44"/>
    </row>
    <row r="593" spans="1:13" ht="14.25" customHeight="1">
      <c r="A593" s="39"/>
      <c r="B593" s="40"/>
      <c r="C593" s="41"/>
      <c r="D593" s="42"/>
      <c r="E593" s="39"/>
      <c r="F593" s="39"/>
      <c r="G593" s="42"/>
      <c r="J593" s="43"/>
      <c r="M593" s="44"/>
    </row>
    <row r="594" spans="1:13" ht="14.25" customHeight="1">
      <c r="A594" s="39"/>
      <c r="B594" s="40"/>
      <c r="C594" s="41"/>
      <c r="D594" s="42"/>
      <c r="E594" s="39"/>
      <c r="F594" s="39"/>
      <c r="G594" s="42"/>
      <c r="J594" s="43"/>
      <c r="M594" s="44"/>
    </row>
    <row r="595" spans="1:13" ht="14.25" customHeight="1">
      <c r="A595" s="39"/>
      <c r="B595" s="40"/>
      <c r="C595" s="41"/>
      <c r="D595" s="42"/>
      <c r="E595" s="39"/>
      <c r="F595" s="39"/>
      <c r="G595" s="42"/>
      <c r="J595" s="43"/>
      <c r="M595" s="44"/>
    </row>
    <row r="596" spans="1:13" ht="14.25" customHeight="1">
      <c r="A596" s="39"/>
      <c r="B596" s="40"/>
      <c r="C596" s="41"/>
      <c r="D596" s="42"/>
      <c r="E596" s="39"/>
      <c r="F596" s="39"/>
      <c r="G596" s="42"/>
      <c r="J596" s="43"/>
      <c r="M596" s="44"/>
    </row>
    <row r="597" spans="1:13" ht="14.25" customHeight="1">
      <c r="A597" s="39"/>
      <c r="B597" s="40"/>
      <c r="C597" s="41"/>
      <c r="D597" s="42"/>
      <c r="E597" s="39"/>
      <c r="F597" s="39"/>
      <c r="G597" s="42"/>
      <c r="J597" s="43"/>
      <c r="M597" s="44"/>
    </row>
    <row r="598" spans="1:13" ht="14.25" customHeight="1">
      <c r="A598" s="39"/>
      <c r="B598" s="40"/>
      <c r="C598" s="41"/>
      <c r="D598" s="42"/>
      <c r="E598" s="39"/>
      <c r="F598" s="39"/>
      <c r="G598" s="42"/>
      <c r="J598" s="43"/>
      <c r="M598" s="44"/>
    </row>
    <row r="599" spans="1:13" ht="14.25" customHeight="1">
      <c r="A599" s="39"/>
      <c r="B599" s="40"/>
      <c r="C599" s="41"/>
      <c r="D599" s="42"/>
      <c r="E599" s="39"/>
      <c r="F599" s="39"/>
      <c r="G599" s="42"/>
      <c r="J599" s="43"/>
      <c r="M599" s="44"/>
    </row>
    <row r="600" spans="1:13" ht="14.25" customHeight="1">
      <c r="A600" s="39"/>
      <c r="B600" s="40"/>
      <c r="C600" s="41"/>
      <c r="D600" s="42"/>
      <c r="E600" s="39"/>
      <c r="F600" s="39"/>
      <c r="G600" s="42"/>
      <c r="J600" s="43"/>
      <c r="M600" s="44"/>
    </row>
    <row r="601" spans="1:13" ht="14.25" customHeight="1">
      <c r="A601" s="39"/>
      <c r="B601" s="40"/>
      <c r="C601" s="41"/>
      <c r="D601" s="42"/>
      <c r="E601" s="39"/>
      <c r="F601" s="39"/>
      <c r="G601" s="42"/>
      <c r="J601" s="43"/>
      <c r="M601" s="44"/>
    </row>
    <row r="602" spans="1:13" ht="14.25" customHeight="1">
      <c r="A602" s="39"/>
      <c r="B602" s="40"/>
      <c r="C602" s="41"/>
      <c r="D602" s="42"/>
      <c r="E602" s="39"/>
      <c r="F602" s="39"/>
      <c r="G602" s="42"/>
      <c r="J602" s="43"/>
      <c r="M602" s="44"/>
    </row>
    <row r="603" spans="1:13" ht="14.25" customHeight="1">
      <c r="A603" s="39"/>
      <c r="B603" s="40"/>
      <c r="C603" s="41"/>
      <c r="D603" s="42"/>
      <c r="E603" s="39"/>
      <c r="F603" s="39"/>
      <c r="G603" s="42"/>
      <c r="J603" s="43"/>
      <c r="M603" s="44"/>
    </row>
    <row r="604" spans="1:13" ht="14.25" customHeight="1">
      <c r="A604" s="39"/>
      <c r="B604" s="40"/>
      <c r="C604" s="41"/>
      <c r="D604" s="42"/>
      <c r="E604" s="39"/>
      <c r="F604" s="39"/>
      <c r="G604" s="42"/>
      <c r="J604" s="43"/>
      <c r="M604" s="44"/>
    </row>
    <row r="605" spans="1:13" ht="14.25" customHeight="1">
      <c r="A605" s="39"/>
      <c r="B605" s="40"/>
      <c r="C605" s="41"/>
      <c r="D605" s="42"/>
      <c r="E605" s="39"/>
      <c r="F605" s="39"/>
      <c r="G605" s="42"/>
      <c r="J605" s="43"/>
      <c r="M605" s="44"/>
    </row>
    <row r="606" spans="1:13" ht="14.25" customHeight="1">
      <c r="A606" s="39"/>
      <c r="B606" s="40"/>
      <c r="C606" s="41"/>
      <c r="D606" s="42"/>
      <c r="E606" s="39"/>
      <c r="F606" s="39"/>
      <c r="G606" s="42"/>
      <c r="J606" s="43"/>
      <c r="M606" s="44"/>
    </row>
    <row r="607" spans="1:13" ht="14.25" customHeight="1">
      <c r="A607" s="39"/>
      <c r="B607" s="40"/>
      <c r="C607" s="41"/>
      <c r="D607" s="42"/>
      <c r="E607" s="39"/>
      <c r="F607" s="39"/>
      <c r="G607" s="42"/>
      <c r="J607" s="43"/>
      <c r="M607" s="44"/>
    </row>
    <row r="608" spans="1:13" ht="14.25" customHeight="1">
      <c r="A608" s="39"/>
      <c r="B608" s="40"/>
      <c r="C608" s="41"/>
      <c r="D608" s="42"/>
      <c r="E608" s="39"/>
      <c r="F608" s="39"/>
      <c r="G608" s="42"/>
      <c r="J608" s="43"/>
      <c r="M608" s="44"/>
    </row>
    <row r="609" spans="1:13" ht="14.25" customHeight="1">
      <c r="A609" s="39"/>
      <c r="B609" s="40"/>
      <c r="C609" s="41"/>
      <c r="D609" s="42"/>
      <c r="E609" s="39"/>
      <c r="F609" s="39"/>
      <c r="G609" s="42"/>
      <c r="J609" s="43"/>
      <c r="M609" s="44"/>
    </row>
    <row r="610" spans="1:13" ht="14.25" customHeight="1">
      <c r="A610" s="39"/>
      <c r="B610" s="40"/>
      <c r="C610" s="41"/>
      <c r="D610" s="42"/>
      <c r="E610" s="39"/>
      <c r="F610" s="39"/>
      <c r="G610" s="42"/>
      <c r="J610" s="43"/>
      <c r="M610" s="44"/>
    </row>
    <row r="611" spans="1:13" ht="14.25" customHeight="1">
      <c r="A611" s="39"/>
      <c r="B611" s="40"/>
      <c r="C611" s="41"/>
      <c r="D611" s="42"/>
      <c r="E611" s="39"/>
      <c r="F611" s="39"/>
      <c r="G611" s="42"/>
      <c r="J611" s="43"/>
      <c r="M611" s="44"/>
    </row>
    <row r="612" spans="1:13" ht="14.25" customHeight="1">
      <c r="A612" s="39"/>
      <c r="B612" s="40"/>
      <c r="C612" s="41"/>
      <c r="D612" s="42"/>
      <c r="E612" s="39"/>
      <c r="F612" s="39"/>
      <c r="G612" s="42"/>
      <c r="J612" s="43"/>
      <c r="M612" s="44"/>
    </row>
    <row r="613" spans="1:13" ht="14.25" customHeight="1">
      <c r="A613" s="39"/>
      <c r="B613" s="40"/>
      <c r="C613" s="41"/>
      <c r="D613" s="42"/>
      <c r="E613" s="39"/>
      <c r="F613" s="39"/>
      <c r="G613" s="42"/>
      <c r="J613" s="43"/>
      <c r="M613" s="44"/>
    </row>
    <row r="614" spans="1:13" ht="14.25" customHeight="1">
      <c r="A614" s="39"/>
      <c r="B614" s="40"/>
      <c r="C614" s="41"/>
      <c r="D614" s="42"/>
      <c r="E614" s="39"/>
      <c r="F614" s="39"/>
      <c r="G614" s="42"/>
      <c r="J614" s="43"/>
      <c r="M614" s="44"/>
    </row>
    <row r="615" spans="1:13" ht="14.25" customHeight="1">
      <c r="A615" s="39"/>
      <c r="B615" s="40"/>
      <c r="C615" s="41"/>
      <c r="D615" s="42"/>
      <c r="E615" s="39"/>
      <c r="F615" s="39"/>
      <c r="G615" s="42"/>
      <c r="J615" s="43"/>
      <c r="M615" s="44"/>
    </row>
    <row r="616" spans="1:13" ht="14.25" customHeight="1">
      <c r="A616" s="39"/>
      <c r="B616" s="40"/>
      <c r="C616" s="41"/>
      <c r="D616" s="42"/>
      <c r="E616" s="39"/>
      <c r="F616" s="39"/>
      <c r="G616" s="42"/>
      <c r="J616" s="43"/>
      <c r="M616" s="44"/>
    </row>
    <row r="617" spans="1:13" ht="14.25" customHeight="1">
      <c r="A617" s="39"/>
      <c r="B617" s="40"/>
      <c r="C617" s="41"/>
      <c r="D617" s="42"/>
      <c r="E617" s="39"/>
      <c r="F617" s="39"/>
      <c r="G617" s="42"/>
      <c r="J617" s="43"/>
      <c r="M617" s="44"/>
    </row>
    <row r="618" spans="1:13" ht="14.25" customHeight="1">
      <c r="A618" s="39"/>
      <c r="B618" s="40"/>
      <c r="C618" s="41"/>
      <c r="D618" s="42"/>
      <c r="E618" s="39"/>
      <c r="F618" s="39"/>
      <c r="G618" s="42"/>
      <c r="J618" s="43"/>
      <c r="M618" s="44"/>
    </row>
    <row r="619" spans="1:13" ht="14.25" customHeight="1">
      <c r="A619" s="39"/>
      <c r="B619" s="40"/>
      <c r="C619" s="41"/>
      <c r="D619" s="42"/>
      <c r="E619" s="39"/>
      <c r="F619" s="39"/>
      <c r="G619" s="42"/>
      <c r="J619" s="43"/>
      <c r="M619" s="44"/>
    </row>
    <row r="620" spans="1:13" ht="14.25" customHeight="1">
      <c r="A620" s="39"/>
      <c r="B620" s="40"/>
      <c r="C620" s="41"/>
      <c r="D620" s="42"/>
      <c r="E620" s="39"/>
      <c r="F620" s="39"/>
      <c r="G620" s="42"/>
      <c r="J620" s="43"/>
      <c r="M620" s="44"/>
    </row>
    <row r="621" spans="1:13" ht="14.25" customHeight="1">
      <c r="A621" s="39"/>
      <c r="B621" s="40"/>
      <c r="C621" s="41"/>
      <c r="D621" s="42"/>
      <c r="E621" s="39"/>
      <c r="F621" s="39"/>
      <c r="G621" s="42"/>
      <c r="J621" s="43"/>
      <c r="M621" s="44"/>
    </row>
    <row r="622" spans="1:13" ht="14.25" customHeight="1">
      <c r="A622" s="39"/>
      <c r="B622" s="40"/>
      <c r="C622" s="41"/>
      <c r="D622" s="42"/>
      <c r="E622" s="39"/>
      <c r="F622" s="39"/>
      <c r="G622" s="42"/>
      <c r="J622" s="43"/>
      <c r="M622" s="44"/>
    </row>
    <row r="623" spans="1:13" ht="14.25" customHeight="1">
      <c r="A623" s="39"/>
      <c r="B623" s="40"/>
      <c r="C623" s="41"/>
      <c r="D623" s="42"/>
      <c r="E623" s="39"/>
      <c r="F623" s="39"/>
      <c r="G623" s="42"/>
      <c r="J623" s="43"/>
      <c r="M623" s="44"/>
    </row>
    <row r="624" spans="1:13" ht="14.25" customHeight="1">
      <c r="A624" s="39"/>
      <c r="B624" s="40"/>
      <c r="C624" s="41"/>
      <c r="D624" s="42"/>
      <c r="E624" s="39"/>
      <c r="F624" s="39"/>
      <c r="G624" s="42"/>
      <c r="J624" s="43"/>
      <c r="M624" s="44"/>
    </row>
    <row r="625" spans="1:13" ht="14.25" customHeight="1">
      <c r="A625" s="39"/>
      <c r="B625" s="40"/>
      <c r="C625" s="41"/>
      <c r="D625" s="42"/>
      <c r="E625" s="39"/>
      <c r="F625" s="39"/>
      <c r="G625" s="42"/>
      <c r="J625" s="43"/>
      <c r="M625" s="44"/>
    </row>
    <row r="626" spans="1:13" ht="14.25" customHeight="1">
      <c r="A626" s="39"/>
      <c r="B626" s="40"/>
      <c r="C626" s="41"/>
      <c r="D626" s="42"/>
      <c r="E626" s="39"/>
      <c r="F626" s="39"/>
      <c r="G626" s="42"/>
      <c r="J626" s="43"/>
      <c r="M626" s="44"/>
    </row>
    <row r="627" spans="1:13" ht="14.25" customHeight="1">
      <c r="A627" s="39"/>
      <c r="B627" s="40"/>
      <c r="C627" s="41"/>
      <c r="D627" s="42"/>
      <c r="E627" s="39"/>
      <c r="F627" s="39"/>
      <c r="G627" s="42"/>
      <c r="J627" s="43"/>
      <c r="M627" s="44"/>
    </row>
    <row r="628" spans="1:13" ht="14.25" customHeight="1">
      <c r="A628" s="39"/>
      <c r="B628" s="40"/>
      <c r="C628" s="41"/>
      <c r="D628" s="42"/>
      <c r="E628" s="39"/>
      <c r="F628" s="39"/>
      <c r="G628" s="42"/>
      <c r="J628" s="43"/>
      <c r="M628" s="44"/>
    </row>
    <row r="629" spans="1:13" ht="14.25" customHeight="1">
      <c r="A629" s="39"/>
      <c r="B629" s="40"/>
      <c r="C629" s="41"/>
      <c r="D629" s="42"/>
      <c r="E629" s="39"/>
      <c r="F629" s="39"/>
      <c r="G629" s="42"/>
      <c r="J629" s="43"/>
      <c r="M629" s="44"/>
    </row>
    <row r="630" spans="1:13" ht="14.25" customHeight="1">
      <c r="A630" s="39"/>
      <c r="B630" s="40"/>
      <c r="C630" s="41"/>
      <c r="D630" s="42"/>
      <c r="E630" s="39"/>
      <c r="F630" s="39"/>
      <c r="G630" s="42"/>
      <c r="J630" s="43"/>
      <c r="M630" s="44"/>
    </row>
    <row r="631" spans="1:13" ht="14.25" customHeight="1">
      <c r="A631" s="39"/>
      <c r="B631" s="40"/>
      <c r="C631" s="41"/>
      <c r="D631" s="42"/>
      <c r="E631" s="39"/>
      <c r="F631" s="39"/>
      <c r="G631" s="42"/>
      <c r="J631" s="43"/>
      <c r="M631" s="44"/>
    </row>
    <row r="632" spans="1:13" ht="14.25" customHeight="1">
      <c r="A632" s="39"/>
      <c r="B632" s="40"/>
      <c r="C632" s="41"/>
      <c r="D632" s="42"/>
      <c r="E632" s="39"/>
      <c r="F632" s="39"/>
      <c r="G632" s="42"/>
      <c r="J632" s="43"/>
      <c r="M632" s="44"/>
    </row>
    <row r="633" spans="1:13" ht="14.25" customHeight="1">
      <c r="A633" s="39"/>
      <c r="B633" s="40"/>
      <c r="C633" s="41"/>
      <c r="D633" s="42"/>
      <c r="E633" s="39"/>
      <c r="F633" s="39"/>
      <c r="G633" s="42"/>
      <c r="J633" s="43"/>
      <c r="M633" s="44"/>
    </row>
    <row r="634" spans="1:13" ht="14.25" customHeight="1">
      <c r="A634" s="39"/>
      <c r="B634" s="40"/>
      <c r="C634" s="41"/>
      <c r="D634" s="42"/>
      <c r="E634" s="39"/>
      <c r="F634" s="39"/>
      <c r="G634" s="42"/>
      <c r="J634" s="43"/>
      <c r="M634" s="44"/>
    </row>
    <row r="635" spans="1:13" ht="14.25" customHeight="1">
      <c r="A635" s="39"/>
      <c r="B635" s="40"/>
      <c r="C635" s="41"/>
      <c r="D635" s="42"/>
      <c r="E635" s="39"/>
      <c r="F635" s="39"/>
      <c r="G635" s="42"/>
      <c r="J635" s="43"/>
      <c r="M635" s="44"/>
    </row>
    <row r="636" spans="1:13" ht="14.25" customHeight="1">
      <c r="A636" s="39"/>
      <c r="B636" s="40"/>
      <c r="C636" s="41"/>
      <c r="D636" s="42"/>
      <c r="E636" s="39"/>
      <c r="F636" s="39"/>
      <c r="G636" s="42"/>
      <c r="J636" s="43"/>
      <c r="M636" s="44"/>
    </row>
    <row r="637" spans="1:13" ht="14.25" customHeight="1">
      <c r="A637" s="39"/>
      <c r="B637" s="40"/>
      <c r="C637" s="41"/>
      <c r="D637" s="42"/>
      <c r="E637" s="39"/>
      <c r="F637" s="39"/>
      <c r="G637" s="42"/>
      <c r="J637" s="43"/>
      <c r="M637" s="44"/>
    </row>
    <row r="638" spans="1:13" ht="14.25" customHeight="1">
      <c r="A638" s="39"/>
      <c r="B638" s="40"/>
      <c r="C638" s="41"/>
      <c r="D638" s="42"/>
      <c r="E638" s="39"/>
      <c r="F638" s="39"/>
      <c r="G638" s="42"/>
      <c r="J638" s="43"/>
      <c r="M638" s="44"/>
    </row>
    <row r="639" spans="1:13" ht="14.25" customHeight="1">
      <c r="A639" s="39"/>
      <c r="B639" s="40"/>
      <c r="C639" s="41"/>
      <c r="D639" s="42"/>
      <c r="E639" s="39"/>
      <c r="F639" s="39"/>
      <c r="G639" s="42"/>
      <c r="J639" s="43"/>
      <c r="M639" s="44"/>
    </row>
    <row r="640" spans="1:13" ht="14.25" customHeight="1">
      <c r="A640" s="39"/>
      <c r="B640" s="40"/>
      <c r="C640" s="41"/>
      <c r="D640" s="42"/>
      <c r="E640" s="39"/>
      <c r="F640" s="39"/>
      <c r="G640" s="42"/>
      <c r="J640" s="43"/>
      <c r="M640" s="44"/>
    </row>
    <row r="641" spans="1:13" ht="14.25" customHeight="1">
      <c r="A641" s="39"/>
      <c r="B641" s="40"/>
      <c r="C641" s="41"/>
      <c r="D641" s="42"/>
      <c r="E641" s="39"/>
      <c r="F641" s="39"/>
      <c r="G641" s="42"/>
      <c r="J641" s="43"/>
      <c r="M641" s="44"/>
    </row>
    <row r="642" spans="1:13" ht="14.25" customHeight="1">
      <c r="A642" s="39"/>
      <c r="B642" s="40"/>
      <c r="C642" s="41"/>
      <c r="D642" s="42"/>
      <c r="E642" s="39"/>
      <c r="F642" s="39"/>
      <c r="G642" s="42"/>
      <c r="J642" s="43"/>
      <c r="M642" s="44"/>
    </row>
    <row r="643" spans="1:13" ht="14.25" customHeight="1">
      <c r="A643" s="39"/>
      <c r="B643" s="40"/>
      <c r="C643" s="41"/>
      <c r="D643" s="42"/>
      <c r="E643" s="39"/>
      <c r="F643" s="39"/>
      <c r="G643" s="42"/>
      <c r="J643" s="43"/>
      <c r="M643" s="44"/>
    </row>
    <row r="644" spans="1:13" ht="14.25" customHeight="1">
      <c r="A644" s="39"/>
      <c r="B644" s="40"/>
      <c r="C644" s="41"/>
      <c r="D644" s="42"/>
      <c r="E644" s="39"/>
      <c r="F644" s="39"/>
      <c r="G644" s="42"/>
      <c r="J644" s="43"/>
      <c r="M644" s="44"/>
    </row>
    <row r="645" spans="1:13" ht="14.25" customHeight="1">
      <c r="A645" s="39"/>
      <c r="B645" s="40"/>
      <c r="C645" s="41"/>
      <c r="D645" s="42"/>
      <c r="E645" s="39"/>
      <c r="F645" s="39"/>
      <c r="G645" s="42"/>
      <c r="J645" s="43"/>
      <c r="M645" s="44"/>
    </row>
    <row r="646" spans="1:13" ht="14.25" customHeight="1">
      <c r="A646" s="39"/>
      <c r="B646" s="40"/>
      <c r="C646" s="41"/>
      <c r="D646" s="42"/>
      <c r="E646" s="39"/>
      <c r="F646" s="39"/>
      <c r="G646" s="42"/>
      <c r="J646" s="43"/>
      <c r="M646" s="44"/>
    </row>
    <row r="647" spans="1:13" ht="14.25" customHeight="1">
      <c r="A647" s="39"/>
      <c r="B647" s="40"/>
      <c r="C647" s="41"/>
      <c r="D647" s="42"/>
      <c r="E647" s="39"/>
      <c r="F647" s="39"/>
      <c r="G647" s="42"/>
      <c r="J647" s="43"/>
      <c r="M647" s="44"/>
    </row>
    <row r="648" spans="1:13" ht="14.25" customHeight="1">
      <c r="A648" s="39"/>
      <c r="B648" s="40"/>
      <c r="C648" s="41"/>
      <c r="D648" s="42"/>
      <c r="E648" s="39"/>
      <c r="F648" s="39"/>
      <c r="G648" s="42"/>
      <c r="J648" s="43"/>
      <c r="M648" s="44"/>
    </row>
    <row r="649" spans="1:13" ht="14.25" customHeight="1">
      <c r="A649" s="39"/>
      <c r="B649" s="40"/>
      <c r="C649" s="41"/>
      <c r="D649" s="42"/>
      <c r="E649" s="39"/>
      <c r="F649" s="39"/>
      <c r="G649" s="42"/>
      <c r="J649" s="43"/>
      <c r="M649" s="44"/>
    </row>
    <row r="650" spans="1:13" ht="14.25" customHeight="1">
      <c r="A650" s="39"/>
      <c r="B650" s="40"/>
      <c r="C650" s="41"/>
      <c r="D650" s="42"/>
      <c r="E650" s="39"/>
      <c r="F650" s="39"/>
      <c r="G650" s="42"/>
      <c r="J650" s="43"/>
      <c r="M650" s="44"/>
    </row>
    <row r="651" spans="1:13" ht="14.25" customHeight="1">
      <c r="A651" s="39"/>
      <c r="B651" s="40"/>
      <c r="C651" s="41"/>
      <c r="D651" s="42"/>
      <c r="E651" s="39"/>
      <c r="F651" s="39"/>
      <c r="G651" s="42"/>
      <c r="J651" s="43"/>
      <c r="M651" s="44"/>
    </row>
    <row r="652" spans="1:13" ht="14.25" customHeight="1">
      <c r="A652" s="39"/>
      <c r="B652" s="40"/>
      <c r="C652" s="41"/>
      <c r="D652" s="42"/>
      <c r="E652" s="39"/>
      <c r="F652" s="39"/>
      <c r="G652" s="42"/>
      <c r="J652" s="43"/>
      <c r="M652" s="44"/>
    </row>
    <row r="653" spans="1:13" ht="14.25" customHeight="1">
      <c r="A653" s="39"/>
      <c r="B653" s="40"/>
      <c r="C653" s="41"/>
      <c r="D653" s="42"/>
      <c r="E653" s="39"/>
      <c r="F653" s="39"/>
      <c r="G653" s="42"/>
      <c r="J653" s="43"/>
      <c r="M653" s="44"/>
    </row>
    <row r="654" spans="1:13" ht="14.25" customHeight="1">
      <c r="A654" s="39"/>
      <c r="B654" s="40"/>
      <c r="C654" s="41"/>
      <c r="D654" s="42"/>
      <c r="E654" s="39"/>
      <c r="F654" s="39"/>
      <c r="G654" s="42"/>
      <c r="J654" s="43"/>
      <c r="M654" s="44"/>
    </row>
    <row r="655" spans="1:13" ht="14.25" customHeight="1">
      <c r="A655" s="39"/>
      <c r="B655" s="40"/>
      <c r="C655" s="41"/>
      <c r="D655" s="42"/>
      <c r="E655" s="39"/>
      <c r="F655" s="39"/>
      <c r="G655" s="42"/>
      <c r="J655" s="43"/>
      <c r="M655" s="44"/>
    </row>
    <row r="656" spans="1:13" ht="14.25" customHeight="1">
      <c r="A656" s="39"/>
      <c r="B656" s="40"/>
      <c r="C656" s="41"/>
      <c r="D656" s="42"/>
      <c r="E656" s="39"/>
      <c r="F656" s="39"/>
      <c r="G656" s="42"/>
      <c r="J656" s="43"/>
      <c r="M656" s="44"/>
    </row>
    <row r="657" spans="1:13" ht="14.25" customHeight="1">
      <c r="A657" s="39"/>
      <c r="B657" s="40"/>
      <c r="C657" s="41"/>
      <c r="D657" s="42"/>
      <c r="E657" s="39"/>
      <c r="F657" s="39"/>
      <c r="G657" s="42"/>
      <c r="J657" s="43"/>
      <c r="M657" s="44"/>
    </row>
    <row r="658" spans="1:13" ht="14.25" customHeight="1">
      <c r="A658" s="39"/>
      <c r="B658" s="40"/>
      <c r="C658" s="41"/>
      <c r="D658" s="42"/>
      <c r="E658" s="39"/>
      <c r="F658" s="39"/>
      <c r="G658" s="42"/>
      <c r="J658" s="43"/>
      <c r="M658" s="44"/>
    </row>
    <row r="659" spans="1:13" ht="14.25" customHeight="1">
      <c r="A659" s="39"/>
      <c r="B659" s="40"/>
      <c r="C659" s="41"/>
      <c r="D659" s="42"/>
      <c r="E659" s="39"/>
      <c r="F659" s="39"/>
      <c r="G659" s="42"/>
      <c r="J659" s="43"/>
      <c r="M659" s="44"/>
    </row>
    <row r="660" spans="1:13" ht="14.25" customHeight="1">
      <c r="A660" s="39"/>
      <c r="B660" s="40"/>
      <c r="C660" s="41"/>
      <c r="D660" s="42"/>
      <c r="E660" s="39"/>
      <c r="F660" s="39"/>
      <c r="G660" s="42"/>
      <c r="J660" s="43"/>
      <c r="M660" s="44"/>
    </row>
    <row r="661" spans="1:13" ht="14.25" customHeight="1">
      <c r="A661" s="39"/>
      <c r="B661" s="40"/>
      <c r="C661" s="41"/>
      <c r="D661" s="42"/>
      <c r="E661" s="39"/>
      <c r="F661" s="39"/>
      <c r="G661" s="42"/>
      <c r="J661" s="43"/>
      <c r="M661" s="44"/>
    </row>
    <row r="662" spans="1:13" ht="14.25" customHeight="1">
      <c r="A662" s="39"/>
      <c r="B662" s="40"/>
      <c r="C662" s="41"/>
      <c r="D662" s="42"/>
      <c r="E662" s="39"/>
      <c r="F662" s="39"/>
      <c r="G662" s="42"/>
      <c r="J662" s="43"/>
      <c r="M662" s="44"/>
    </row>
    <row r="663" spans="1:13" ht="14.25" customHeight="1">
      <c r="A663" s="39"/>
      <c r="B663" s="40"/>
      <c r="C663" s="41"/>
      <c r="D663" s="42"/>
      <c r="E663" s="39"/>
      <c r="F663" s="39"/>
      <c r="G663" s="42"/>
      <c r="J663" s="43"/>
      <c r="M663" s="44"/>
    </row>
    <row r="664" spans="1:13" ht="14.25" customHeight="1">
      <c r="A664" s="39"/>
      <c r="B664" s="40"/>
      <c r="C664" s="41"/>
      <c r="D664" s="42"/>
      <c r="E664" s="39"/>
      <c r="F664" s="39"/>
      <c r="G664" s="42"/>
      <c r="J664" s="43"/>
      <c r="M664" s="44"/>
    </row>
    <row r="665" spans="1:13" ht="14.25" customHeight="1">
      <c r="A665" s="39"/>
      <c r="B665" s="40"/>
      <c r="C665" s="41"/>
      <c r="D665" s="42"/>
      <c r="E665" s="39"/>
      <c r="F665" s="39"/>
      <c r="G665" s="42"/>
      <c r="J665" s="43"/>
      <c r="M665" s="44"/>
    </row>
    <row r="666" spans="1:13" ht="14.25" customHeight="1">
      <c r="A666" s="39"/>
      <c r="B666" s="40"/>
      <c r="C666" s="41"/>
      <c r="D666" s="42"/>
      <c r="E666" s="39"/>
      <c r="F666" s="39"/>
      <c r="G666" s="42"/>
      <c r="J666" s="43"/>
      <c r="M666" s="44"/>
    </row>
    <row r="667" spans="1:13" ht="14.25" customHeight="1">
      <c r="A667" s="39"/>
      <c r="B667" s="40"/>
      <c r="C667" s="41"/>
      <c r="D667" s="42"/>
      <c r="E667" s="39"/>
      <c r="F667" s="39"/>
      <c r="G667" s="42"/>
      <c r="J667" s="43"/>
      <c r="M667" s="44"/>
    </row>
    <row r="668" spans="1:13" ht="14.25" customHeight="1">
      <c r="A668" s="39"/>
      <c r="B668" s="40"/>
      <c r="C668" s="41"/>
      <c r="D668" s="42"/>
      <c r="E668" s="39"/>
      <c r="F668" s="39"/>
      <c r="G668" s="42"/>
      <c r="J668" s="43"/>
      <c r="M668" s="44"/>
    </row>
    <row r="669" spans="1:13" ht="14.25" customHeight="1">
      <c r="A669" s="39"/>
      <c r="B669" s="40"/>
      <c r="C669" s="41"/>
      <c r="D669" s="42"/>
      <c r="E669" s="39"/>
      <c r="F669" s="39"/>
      <c r="G669" s="42"/>
      <c r="J669" s="43"/>
      <c r="M669" s="44"/>
    </row>
    <row r="670" spans="1:13" ht="14.25" customHeight="1">
      <c r="A670" s="39"/>
      <c r="B670" s="40"/>
      <c r="C670" s="41"/>
      <c r="D670" s="42"/>
      <c r="E670" s="39"/>
      <c r="F670" s="39"/>
      <c r="G670" s="42"/>
      <c r="J670" s="43"/>
      <c r="M670" s="44"/>
    </row>
    <row r="671" spans="1:13" ht="14.25" customHeight="1">
      <c r="A671" s="39"/>
      <c r="B671" s="40"/>
      <c r="C671" s="41"/>
      <c r="D671" s="42"/>
      <c r="E671" s="39"/>
      <c r="F671" s="39"/>
      <c r="G671" s="42"/>
      <c r="J671" s="43"/>
      <c r="M671" s="44"/>
    </row>
    <row r="672" spans="1:13" ht="14.25" customHeight="1">
      <c r="A672" s="39"/>
      <c r="B672" s="40"/>
      <c r="C672" s="41"/>
      <c r="D672" s="42"/>
      <c r="E672" s="39"/>
      <c r="F672" s="39"/>
      <c r="G672" s="42"/>
      <c r="J672" s="43"/>
      <c r="M672" s="44"/>
    </row>
    <row r="673" spans="1:13" ht="14.25" customHeight="1">
      <c r="A673" s="39"/>
      <c r="B673" s="40"/>
      <c r="C673" s="41"/>
      <c r="D673" s="42"/>
      <c r="E673" s="39"/>
      <c r="F673" s="39"/>
      <c r="G673" s="42"/>
      <c r="J673" s="43"/>
      <c r="M673" s="44"/>
    </row>
    <row r="674" spans="1:13" ht="14.25" customHeight="1">
      <c r="A674" s="39"/>
      <c r="B674" s="40"/>
      <c r="C674" s="41"/>
      <c r="D674" s="42"/>
      <c r="E674" s="39"/>
      <c r="F674" s="39"/>
      <c r="G674" s="42"/>
      <c r="J674" s="43"/>
      <c r="M674" s="44"/>
    </row>
    <row r="675" spans="1:13" ht="14.25" customHeight="1">
      <c r="A675" s="39"/>
      <c r="B675" s="40"/>
      <c r="C675" s="41"/>
      <c r="D675" s="42"/>
      <c r="E675" s="39"/>
      <c r="F675" s="39"/>
      <c r="G675" s="42"/>
      <c r="J675" s="43"/>
      <c r="M675" s="44"/>
    </row>
    <row r="676" spans="1:13" ht="14.25" customHeight="1">
      <c r="A676" s="39"/>
      <c r="B676" s="40"/>
      <c r="C676" s="41"/>
      <c r="D676" s="42"/>
      <c r="E676" s="39"/>
      <c r="F676" s="39"/>
      <c r="G676" s="42"/>
      <c r="J676" s="43"/>
      <c r="M676" s="44"/>
    </row>
    <row r="677" spans="1:13" ht="14.25" customHeight="1">
      <c r="A677" s="39"/>
      <c r="B677" s="40"/>
      <c r="C677" s="41"/>
      <c r="D677" s="42"/>
      <c r="E677" s="39"/>
      <c r="F677" s="39"/>
      <c r="G677" s="42"/>
      <c r="J677" s="43"/>
      <c r="M677" s="44"/>
    </row>
    <row r="678" spans="1:13" ht="14.25" customHeight="1">
      <c r="A678" s="39"/>
      <c r="B678" s="40"/>
      <c r="C678" s="41"/>
      <c r="D678" s="42"/>
      <c r="E678" s="39"/>
      <c r="F678" s="39"/>
      <c r="G678" s="42"/>
      <c r="J678" s="43"/>
      <c r="M678" s="44"/>
    </row>
    <row r="679" spans="1:13" ht="14.25" customHeight="1">
      <c r="A679" s="39"/>
      <c r="B679" s="40"/>
      <c r="C679" s="41"/>
      <c r="D679" s="42"/>
      <c r="E679" s="39"/>
      <c r="F679" s="39"/>
      <c r="G679" s="42"/>
      <c r="J679" s="43"/>
      <c r="M679" s="44"/>
    </row>
    <row r="680" spans="1:13" ht="14.25" customHeight="1">
      <c r="A680" s="39"/>
      <c r="B680" s="40"/>
      <c r="C680" s="41"/>
      <c r="D680" s="42"/>
      <c r="E680" s="39"/>
      <c r="F680" s="39"/>
      <c r="G680" s="42"/>
      <c r="J680" s="43"/>
      <c r="M680" s="44"/>
    </row>
    <row r="681" spans="1:13" ht="14.25" customHeight="1">
      <c r="A681" s="39"/>
      <c r="B681" s="40"/>
      <c r="C681" s="41"/>
      <c r="D681" s="42"/>
      <c r="E681" s="39"/>
      <c r="F681" s="39"/>
      <c r="G681" s="42"/>
      <c r="J681" s="43"/>
      <c r="M681" s="44"/>
    </row>
    <row r="682" spans="1:13" ht="14.25" customHeight="1">
      <c r="A682" s="39"/>
      <c r="B682" s="40"/>
      <c r="C682" s="41"/>
      <c r="D682" s="42"/>
      <c r="E682" s="39"/>
      <c r="F682" s="39"/>
      <c r="G682" s="42"/>
      <c r="J682" s="43"/>
      <c r="M682" s="44"/>
    </row>
    <row r="683" spans="1:13" ht="14.25" customHeight="1">
      <c r="A683" s="39"/>
      <c r="B683" s="40"/>
      <c r="C683" s="41"/>
      <c r="D683" s="42"/>
      <c r="E683" s="39"/>
      <c r="F683" s="39"/>
      <c r="G683" s="42"/>
      <c r="J683" s="43"/>
      <c r="M683" s="44"/>
    </row>
    <row r="684" spans="1:13" ht="14.25" customHeight="1">
      <c r="A684" s="39"/>
      <c r="B684" s="40"/>
      <c r="C684" s="41"/>
      <c r="D684" s="42"/>
      <c r="E684" s="39"/>
      <c r="F684" s="39"/>
      <c r="G684" s="42"/>
      <c r="J684" s="43"/>
      <c r="M684" s="44"/>
    </row>
    <row r="685" spans="1:13" ht="14.25" customHeight="1">
      <c r="A685" s="39"/>
      <c r="B685" s="40"/>
      <c r="C685" s="41"/>
      <c r="D685" s="42"/>
      <c r="E685" s="39"/>
      <c r="F685" s="39"/>
      <c r="G685" s="42"/>
      <c r="J685" s="43"/>
      <c r="M685" s="44"/>
    </row>
    <row r="686" spans="1:13" ht="14.25" customHeight="1">
      <c r="A686" s="39"/>
      <c r="B686" s="40"/>
      <c r="C686" s="41"/>
      <c r="D686" s="42"/>
      <c r="E686" s="39"/>
      <c r="F686" s="39"/>
      <c r="G686" s="42"/>
      <c r="J686" s="43"/>
      <c r="M686" s="44"/>
    </row>
    <row r="687" spans="1:13" ht="14.25" customHeight="1">
      <c r="A687" s="39"/>
      <c r="B687" s="40"/>
      <c r="C687" s="41"/>
      <c r="D687" s="42"/>
      <c r="E687" s="39"/>
      <c r="F687" s="39"/>
      <c r="G687" s="42"/>
      <c r="J687" s="43"/>
      <c r="M687" s="44"/>
    </row>
    <row r="688" spans="1:13" ht="14.25" customHeight="1">
      <c r="A688" s="39"/>
      <c r="B688" s="40"/>
      <c r="C688" s="41"/>
      <c r="D688" s="42"/>
      <c r="E688" s="39"/>
      <c r="F688" s="39"/>
      <c r="G688" s="42"/>
      <c r="J688" s="43"/>
      <c r="M688" s="44"/>
    </row>
    <row r="689" spans="1:13" ht="14.25" customHeight="1">
      <c r="A689" s="39"/>
      <c r="B689" s="40"/>
      <c r="C689" s="41"/>
      <c r="D689" s="42"/>
      <c r="E689" s="39"/>
      <c r="F689" s="39"/>
      <c r="G689" s="42"/>
      <c r="J689" s="43"/>
      <c r="M689" s="44"/>
    </row>
    <row r="690" spans="1:13" ht="14.25" customHeight="1">
      <c r="A690" s="39"/>
      <c r="B690" s="40"/>
      <c r="C690" s="41"/>
      <c r="D690" s="42"/>
      <c r="E690" s="39"/>
      <c r="F690" s="39"/>
      <c r="G690" s="42"/>
      <c r="J690" s="43"/>
      <c r="M690" s="44"/>
    </row>
    <row r="691" spans="1:13" ht="14.25" customHeight="1">
      <c r="A691" s="39"/>
      <c r="B691" s="40"/>
      <c r="C691" s="41"/>
      <c r="D691" s="42"/>
      <c r="E691" s="39"/>
      <c r="F691" s="39"/>
      <c r="G691" s="42"/>
      <c r="J691" s="43"/>
      <c r="M691" s="44"/>
    </row>
    <row r="692" spans="1:13" ht="14.25" customHeight="1">
      <c r="A692" s="39"/>
      <c r="B692" s="40"/>
      <c r="C692" s="41"/>
      <c r="D692" s="42"/>
      <c r="E692" s="39"/>
      <c r="F692" s="39"/>
      <c r="G692" s="42"/>
      <c r="J692" s="43"/>
      <c r="M692" s="44"/>
    </row>
    <row r="693" spans="1:13" ht="14.25" customHeight="1">
      <c r="A693" s="39"/>
      <c r="B693" s="40"/>
      <c r="C693" s="41"/>
      <c r="D693" s="42"/>
      <c r="E693" s="39"/>
      <c r="F693" s="39"/>
      <c r="G693" s="42"/>
      <c r="J693" s="43"/>
      <c r="M693" s="44"/>
    </row>
    <row r="694" spans="1:13" ht="14.25" customHeight="1">
      <c r="A694" s="39"/>
      <c r="B694" s="40"/>
      <c r="C694" s="41"/>
      <c r="D694" s="42"/>
      <c r="E694" s="39"/>
      <c r="F694" s="39"/>
      <c r="G694" s="42"/>
      <c r="J694" s="43"/>
      <c r="M694" s="44"/>
    </row>
    <row r="695" spans="1:13" ht="14.25" customHeight="1">
      <c r="A695" s="39"/>
      <c r="B695" s="40"/>
      <c r="C695" s="41"/>
      <c r="D695" s="42"/>
      <c r="E695" s="39"/>
      <c r="F695" s="39"/>
      <c r="G695" s="42"/>
      <c r="J695" s="43"/>
      <c r="M695" s="44"/>
    </row>
    <row r="696" spans="1:13" ht="14.25" customHeight="1">
      <c r="A696" s="39"/>
      <c r="B696" s="40"/>
      <c r="C696" s="41"/>
      <c r="D696" s="42"/>
      <c r="E696" s="39"/>
      <c r="F696" s="39"/>
      <c r="G696" s="42"/>
      <c r="J696" s="43"/>
      <c r="M696" s="44"/>
    </row>
    <row r="697" spans="1:13" ht="14.25" customHeight="1">
      <c r="A697" s="39"/>
      <c r="B697" s="40"/>
      <c r="C697" s="41"/>
      <c r="D697" s="42"/>
      <c r="E697" s="39"/>
      <c r="F697" s="39"/>
      <c r="G697" s="42"/>
      <c r="J697" s="43"/>
      <c r="M697" s="44"/>
    </row>
    <row r="698" spans="1:13" ht="14.25" customHeight="1">
      <c r="A698" s="39"/>
      <c r="B698" s="40"/>
      <c r="C698" s="41"/>
      <c r="D698" s="42"/>
      <c r="E698" s="39"/>
      <c r="F698" s="39"/>
      <c r="G698" s="42"/>
      <c r="J698" s="43"/>
      <c r="M698" s="44"/>
    </row>
    <row r="699" spans="1:13" ht="14.25" customHeight="1">
      <c r="A699" s="39"/>
      <c r="B699" s="40"/>
      <c r="C699" s="41"/>
      <c r="D699" s="42"/>
      <c r="E699" s="39"/>
      <c r="F699" s="39"/>
      <c r="G699" s="42"/>
      <c r="J699" s="43"/>
      <c r="M699" s="44"/>
    </row>
    <row r="700" spans="1:13" ht="14.25" customHeight="1">
      <c r="A700" s="39"/>
      <c r="B700" s="40"/>
      <c r="C700" s="41"/>
      <c r="D700" s="42"/>
      <c r="E700" s="39"/>
      <c r="F700" s="39"/>
      <c r="G700" s="42"/>
      <c r="J700" s="43"/>
      <c r="M700" s="44"/>
    </row>
    <row r="701" spans="1:13" ht="14.25" customHeight="1">
      <c r="A701" s="39"/>
      <c r="B701" s="40"/>
      <c r="C701" s="41"/>
      <c r="D701" s="42"/>
      <c r="E701" s="39"/>
      <c r="F701" s="39"/>
      <c r="G701" s="42"/>
      <c r="J701" s="43"/>
      <c r="M701" s="44"/>
    </row>
    <row r="702" spans="1:13" ht="14.25" customHeight="1">
      <c r="A702" s="39"/>
      <c r="B702" s="40"/>
      <c r="C702" s="41"/>
      <c r="D702" s="42"/>
      <c r="E702" s="39"/>
      <c r="F702" s="39"/>
      <c r="G702" s="42"/>
      <c r="J702" s="43"/>
      <c r="M702" s="44"/>
    </row>
    <row r="703" spans="1:13" ht="14.25" customHeight="1">
      <c r="A703" s="39"/>
      <c r="B703" s="40"/>
      <c r="C703" s="41"/>
      <c r="D703" s="42"/>
      <c r="E703" s="39"/>
      <c r="F703" s="39"/>
      <c r="G703" s="42"/>
      <c r="J703" s="43"/>
      <c r="M703" s="44"/>
    </row>
    <row r="704" spans="1:13" ht="14.25" customHeight="1">
      <c r="A704" s="39"/>
      <c r="B704" s="40"/>
      <c r="C704" s="41"/>
      <c r="D704" s="42"/>
      <c r="E704" s="39"/>
      <c r="F704" s="39"/>
      <c r="G704" s="42"/>
      <c r="J704" s="43"/>
      <c r="M704" s="44"/>
    </row>
    <row r="705" spans="1:13" ht="14.25" customHeight="1">
      <c r="A705" s="39"/>
      <c r="B705" s="40"/>
      <c r="C705" s="41"/>
      <c r="D705" s="42"/>
      <c r="E705" s="39"/>
      <c r="F705" s="39"/>
      <c r="G705" s="42"/>
      <c r="J705" s="43"/>
      <c r="M705" s="44"/>
    </row>
    <row r="706" spans="1:13" ht="14.25" customHeight="1">
      <c r="A706" s="39"/>
      <c r="B706" s="40"/>
      <c r="C706" s="41"/>
      <c r="D706" s="42"/>
      <c r="E706" s="39"/>
      <c r="F706" s="39"/>
      <c r="G706" s="42"/>
      <c r="J706" s="43"/>
      <c r="M706" s="44"/>
    </row>
    <row r="707" spans="1:13" ht="14.25" customHeight="1">
      <c r="A707" s="39"/>
      <c r="B707" s="40"/>
      <c r="C707" s="41"/>
      <c r="D707" s="42"/>
      <c r="E707" s="39"/>
      <c r="F707" s="39"/>
      <c r="G707" s="42"/>
      <c r="J707" s="43"/>
      <c r="M707" s="44"/>
    </row>
    <row r="708" spans="1:13" ht="14.25" customHeight="1">
      <c r="A708" s="39"/>
      <c r="B708" s="40"/>
      <c r="C708" s="41"/>
      <c r="D708" s="42"/>
      <c r="E708" s="39"/>
      <c r="F708" s="39"/>
      <c r="G708" s="42"/>
      <c r="J708" s="43"/>
      <c r="M708" s="44"/>
    </row>
    <row r="709" spans="1:13" ht="14.25" customHeight="1">
      <c r="A709" s="39"/>
      <c r="B709" s="40"/>
      <c r="C709" s="41"/>
      <c r="D709" s="42"/>
      <c r="E709" s="39"/>
      <c r="F709" s="39"/>
      <c r="G709" s="42"/>
      <c r="J709" s="43"/>
      <c r="M709" s="44"/>
    </row>
    <row r="710" spans="1:13" ht="14.25" customHeight="1">
      <c r="A710" s="39"/>
      <c r="B710" s="40"/>
      <c r="C710" s="41"/>
      <c r="D710" s="42"/>
      <c r="E710" s="39"/>
      <c r="F710" s="39"/>
      <c r="G710" s="42"/>
      <c r="J710" s="43"/>
      <c r="M710" s="44"/>
    </row>
    <row r="711" spans="1:13" ht="14.25" customHeight="1">
      <c r="A711" s="39"/>
      <c r="B711" s="40"/>
      <c r="C711" s="41"/>
      <c r="D711" s="42"/>
      <c r="E711" s="39"/>
      <c r="F711" s="39"/>
      <c r="G711" s="42"/>
      <c r="J711" s="43"/>
      <c r="M711" s="44"/>
    </row>
    <row r="712" spans="1:13" ht="14.25" customHeight="1">
      <c r="A712" s="39"/>
      <c r="B712" s="40"/>
      <c r="C712" s="41"/>
      <c r="D712" s="42"/>
      <c r="E712" s="39"/>
      <c r="F712" s="39"/>
      <c r="G712" s="42"/>
      <c r="J712" s="43"/>
      <c r="M712" s="44"/>
    </row>
    <row r="713" spans="1:13" ht="14.25" customHeight="1">
      <c r="A713" s="39"/>
      <c r="B713" s="40"/>
      <c r="C713" s="41"/>
      <c r="D713" s="42"/>
      <c r="E713" s="39"/>
      <c r="F713" s="39"/>
      <c r="G713" s="42"/>
      <c r="J713" s="43"/>
      <c r="M713" s="44"/>
    </row>
    <row r="714" spans="1:13" ht="14.25" customHeight="1">
      <c r="A714" s="39"/>
      <c r="B714" s="40"/>
      <c r="C714" s="41"/>
      <c r="D714" s="42"/>
      <c r="E714" s="39"/>
      <c r="F714" s="39"/>
      <c r="G714" s="42"/>
      <c r="J714" s="43"/>
      <c r="M714" s="44"/>
    </row>
    <row r="715" spans="1:13" ht="14.25" customHeight="1">
      <c r="A715" s="39"/>
      <c r="B715" s="40"/>
      <c r="C715" s="41"/>
      <c r="D715" s="42"/>
      <c r="E715" s="39"/>
      <c r="F715" s="39"/>
      <c r="G715" s="42"/>
      <c r="J715" s="43"/>
      <c r="M715" s="44"/>
    </row>
    <row r="716" spans="1:13" ht="14.25" customHeight="1">
      <c r="A716" s="39"/>
      <c r="B716" s="40"/>
      <c r="C716" s="41"/>
      <c r="D716" s="42"/>
      <c r="E716" s="39"/>
      <c r="F716" s="39"/>
      <c r="G716" s="42"/>
      <c r="J716" s="43"/>
      <c r="M716" s="44"/>
    </row>
    <row r="717" spans="1:13" ht="14.25" customHeight="1">
      <c r="A717" s="39"/>
      <c r="B717" s="40"/>
      <c r="C717" s="41"/>
      <c r="D717" s="42"/>
      <c r="E717" s="39"/>
      <c r="F717" s="39"/>
      <c r="G717" s="42"/>
      <c r="J717" s="43"/>
      <c r="M717" s="44"/>
    </row>
    <row r="718" spans="1:13" ht="14.25" customHeight="1">
      <c r="A718" s="39"/>
      <c r="B718" s="40"/>
      <c r="C718" s="41"/>
      <c r="D718" s="42"/>
      <c r="E718" s="39"/>
      <c r="F718" s="39"/>
      <c r="G718" s="42"/>
      <c r="J718" s="43"/>
      <c r="M718" s="44"/>
    </row>
    <row r="719" spans="1:13" ht="14.25" customHeight="1">
      <c r="A719" s="39"/>
      <c r="B719" s="40"/>
      <c r="C719" s="41"/>
      <c r="D719" s="42"/>
      <c r="E719" s="39"/>
      <c r="F719" s="39"/>
      <c r="G719" s="42"/>
      <c r="J719" s="43"/>
      <c r="M719" s="44"/>
    </row>
    <row r="720" spans="1:13" ht="14.25" customHeight="1">
      <c r="A720" s="39"/>
      <c r="B720" s="40"/>
      <c r="C720" s="41"/>
      <c r="D720" s="42"/>
      <c r="E720" s="39"/>
      <c r="F720" s="39"/>
      <c r="G720" s="42"/>
      <c r="J720" s="43"/>
      <c r="M720" s="44"/>
    </row>
    <row r="721" spans="1:13" ht="14.25" customHeight="1">
      <c r="A721" s="39"/>
      <c r="B721" s="40"/>
      <c r="C721" s="41"/>
      <c r="D721" s="42"/>
      <c r="E721" s="39"/>
      <c r="F721" s="39"/>
      <c r="G721" s="42"/>
      <c r="J721" s="43"/>
      <c r="M721" s="44"/>
    </row>
    <row r="722" spans="1:13" ht="14.25" customHeight="1">
      <c r="A722" s="39"/>
      <c r="B722" s="40"/>
      <c r="C722" s="41"/>
      <c r="D722" s="42"/>
      <c r="E722" s="39"/>
      <c r="F722" s="39"/>
      <c r="G722" s="42"/>
      <c r="J722" s="43"/>
      <c r="M722" s="44"/>
    </row>
    <row r="723" spans="1:13" ht="14.25" customHeight="1">
      <c r="A723" s="39"/>
      <c r="B723" s="40"/>
      <c r="C723" s="41"/>
      <c r="D723" s="42"/>
      <c r="E723" s="39"/>
      <c r="F723" s="39"/>
      <c r="G723" s="42"/>
      <c r="J723" s="43"/>
      <c r="M723" s="44"/>
    </row>
    <row r="724" spans="1:13" ht="14.25" customHeight="1">
      <c r="A724" s="39"/>
      <c r="B724" s="40"/>
      <c r="C724" s="41"/>
      <c r="D724" s="42"/>
      <c r="E724" s="39"/>
      <c r="F724" s="39"/>
      <c r="G724" s="42"/>
      <c r="J724" s="43"/>
      <c r="M724" s="44"/>
    </row>
    <row r="725" spans="1:13" ht="14.25" customHeight="1">
      <c r="A725" s="39"/>
      <c r="B725" s="40"/>
      <c r="C725" s="41"/>
      <c r="D725" s="42"/>
      <c r="E725" s="39"/>
      <c r="F725" s="39"/>
      <c r="G725" s="42"/>
      <c r="J725" s="43"/>
      <c r="M725" s="44"/>
    </row>
    <row r="726" spans="1:13" ht="14.25" customHeight="1">
      <c r="A726" s="39"/>
      <c r="B726" s="40"/>
      <c r="C726" s="41"/>
      <c r="D726" s="42"/>
      <c r="E726" s="39"/>
      <c r="F726" s="39"/>
      <c r="G726" s="42"/>
      <c r="J726" s="43"/>
      <c r="M726" s="44"/>
    </row>
    <row r="727" spans="1:13" ht="14.25" customHeight="1">
      <c r="A727" s="39"/>
      <c r="B727" s="40"/>
      <c r="C727" s="41"/>
      <c r="D727" s="42"/>
      <c r="E727" s="39"/>
      <c r="F727" s="39"/>
      <c r="G727" s="42"/>
      <c r="J727" s="43"/>
      <c r="M727" s="44"/>
    </row>
    <row r="728" spans="1:13" ht="14.25" customHeight="1">
      <c r="A728" s="39"/>
      <c r="B728" s="40"/>
      <c r="C728" s="41"/>
      <c r="D728" s="42"/>
      <c r="E728" s="39"/>
      <c r="F728" s="39"/>
      <c r="G728" s="42"/>
      <c r="J728" s="43"/>
      <c r="M728" s="44"/>
    </row>
    <row r="729" spans="1:13" ht="14.25" customHeight="1">
      <c r="A729" s="39"/>
      <c r="B729" s="40"/>
      <c r="C729" s="41"/>
      <c r="D729" s="42"/>
      <c r="E729" s="39"/>
      <c r="F729" s="39"/>
      <c r="G729" s="42"/>
      <c r="J729" s="43"/>
      <c r="M729" s="44"/>
    </row>
    <row r="730" spans="1:13" ht="14.25" customHeight="1">
      <c r="A730" s="39"/>
      <c r="B730" s="40"/>
      <c r="C730" s="41"/>
      <c r="D730" s="42"/>
      <c r="E730" s="39"/>
      <c r="F730" s="39"/>
      <c r="G730" s="42"/>
      <c r="J730" s="43"/>
      <c r="M730" s="44"/>
    </row>
    <row r="731" spans="1:13" ht="14.25" customHeight="1">
      <c r="A731" s="39"/>
      <c r="B731" s="40"/>
      <c r="C731" s="41"/>
      <c r="D731" s="42"/>
      <c r="E731" s="39"/>
      <c r="F731" s="39"/>
      <c r="G731" s="42"/>
      <c r="J731" s="43"/>
      <c r="M731" s="44"/>
    </row>
    <row r="732" spans="1:13" ht="14.25" customHeight="1">
      <c r="A732" s="39"/>
      <c r="B732" s="40"/>
      <c r="C732" s="41"/>
      <c r="D732" s="42"/>
      <c r="E732" s="39"/>
      <c r="F732" s="39"/>
      <c r="G732" s="42"/>
      <c r="J732" s="43"/>
      <c r="M732" s="44"/>
    </row>
    <row r="733" spans="1:13" ht="14.25" customHeight="1">
      <c r="A733" s="39"/>
      <c r="B733" s="40"/>
      <c r="C733" s="41"/>
      <c r="D733" s="42"/>
      <c r="E733" s="39"/>
      <c r="F733" s="39"/>
      <c r="G733" s="42"/>
      <c r="J733" s="43"/>
      <c r="M733" s="44"/>
    </row>
    <row r="734" spans="1:13" ht="14.25" customHeight="1">
      <c r="A734" s="39"/>
      <c r="B734" s="40"/>
      <c r="C734" s="41"/>
      <c r="D734" s="42"/>
      <c r="E734" s="39"/>
      <c r="F734" s="39"/>
      <c r="G734" s="42"/>
      <c r="J734" s="43"/>
      <c r="M734" s="44"/>
    </row>
    <row r="735" spans="1:13" ht="14.25" customHeight="1">
      <c r="A735" s="39"/>
      <c r="B735" s="40"/>
      <c r="C735" s="41"/>
      <c r="D735" s="42"/>
      <c r="E735" s="39"/>
      <c r="F735" s="39"/>
      <c r="G735" s="42"/>
      <c r="J735" s="43"/>
      <c r="M735" s="44"/>
    </row>
    <row r="736" spans="1:13" ht="14.25" customHeight="1">
      <c r="A736" s="39"/>
      <c r="B736" s="40"/>
      <c r="C736" s="41"/>
      <c r="D736" s="42"/>
      <c r="E736" s="39"/>
      <c r="F736" s="39"/>
      <c r="G736" s="42"/>
      <c r="J736" s="43"/>
      <c r="M736" s="44"/>
    </row>
    <row r="737" spans="1:13" ht="14.25" customHeight="1">
      <c r="A737" s="39"/>
      <c r="B737" s="40"/>
      <c r="C737" s="41"/>
      <c r="D737" s="42"/>
      <c r="E737" s="39"/>
      <c r="F737" s="39"/>
      <c r="G737" s="42"/>
      <c r="J737" s="43"/>
      <c r="M737" s="44"/>
    </row>
    <row r="738" spans="1:13" ht="14.25" customHeight="1">
      <c r="A738" s="39"/>
      <c r="B738" s="40"/>
      <c r="C738" s="41"/>
      <c r="D738" s="42"/>
      <c r="E738" s="39"/>
      <c r="F738" s="39"/>
      <c r="G738" s="42"/>
      <c r="J738" s="43"/>
      <c r="M738" s="44"/>
    </row>
    <row r="739" spans="1:13" ht="14.25" customHeight="1">
      <c r="A739" s="39"/>
      <c r="B739" s="40"/>
      <c r="C739" s="41"/>
      <c r="D739" s="42"/>
      <c r="E739" s="39"/>
      <c r="F739" s="39"/>
      <c r="G739" s="42"/>
      <c r="J739" s="43"/>
      <c r="M739" s="44"/>
    </row>
    <row r="740" spans="1:13" ht="14.25" customHeight="1">
      <c r="A740" s="39"/>
      <c r="B740" s="40"/>
      <c r="C740" s="41"/>
      <c r="D740" s="42"/>
      <c r="E740" s="39"/>
      <c r="F740" s="39"/>
      <c r="G740" s="42"/>
      <c r="J740" s="43"/>
      <c r="M740" s="44"/>
    </row>
    <row r="741" spans="1:13" ht="14.25" customHeight="1">
      <c r="A741" s="39"/>
      <c r="B741" s="40"/>
      <c r="C741" s="41"/>
      <c r="D741" s="42"/>
      <c r="E741" s="39"/>
      <c r="F741" s="39"/>
      <c r="G741" s="42"/>
      <c r="J741" s="43"/>
      <c r="M741" s="44"/>
    </row>
    <row r="742" spans="1:13" ht="14.25" customHeight="1">
      <c r="A742" s="39"/>
      <c r="B742" s="40"/>
      <c r="C742" s="41"/>
      <c r="D742" s="42"/>
      <c r="E742" s="39"/>
      <c r="F742" s="39"/>
      <c r="G742" s="42"/>
      <c r="J742" s="43"/>
      <c r="M742" s="44"/>
    </row>
    <row r="743" spans="1:13" ht="14.25" customHeight="1">
      <c r="A743" s="39"/>
      <c r="B743" s="40"/>
      <c r="C743" s="41"/>
      <c r="D743" s="42"/>
      <c r="E743" s="39"/>
      <c r="F743" s="39"/>
      <c r="G743" s="42"/>
      <c r="J743" s="43"/>
      <c r="M743" s="44"/>
    </row>
    <row r="744" spans="1:13" ht="14.25" customHeight="1">
      <c r="A744" s="39"/>
      <c r="B744" s="40"/>
      <c r="C744" s="41"/>
      <c r="D744" s="42"/>
      <c r="E744" s="39"/>
      <c r="F744" s="39"/>
      <c r="G744" s="42"/>
      <c r="J744" s="43"/>
      <c r="M744" s="44"/>
    </row>
    <row r="745" spans="1:13" ht="14.25" customHeight="1">
      <c r="A745" s="39"/>
      <c r="B745" s="40"/>
      <c r="C745" s="41"/>
      <c r="D745" s="42"/>
      <c r="E745" s="39"/>
      <c r="F745" s="39"/>
      <c r="G745" s="42"/>
      <c r="J745" s="43"/>
      <c r="M745" s="44"/>
    </row>
    <row r="746" spans="1:13" ht="14.25" customHeight="1">
      <c r="A746" s="39"/>
      <c r="B746" s="40"/>
      <c r="C746" s="41"/>
      <c r="D746" s="42"/>
      <c r="E746" s="39"/>
      <c r="F746" s="39"/>
      <c r="G746" s="42"/>
      <c r="J746" s="43"/>
      <c r="M746" s="44"/>
    </row>
    <row r="747" spans="1:13" ht="14.25" customHeight="1">
      <c r="A747" s="39"/>
      <c r="B747" s="40"/>
      <c r="C747" s="41"/>
      <c r="D747" s="42"/>
      <c r="E747" s="39"/>
      <c r="F747" s="39"/>
      <c r="G747" s="42"/>
      <c r="J747" s="43"/>
      <c r="M747" s="44"/>
    </row>
    <row r="748" spans="1:13" ht="14.25" customHeight="1">
      <c r="A748" s="39"/>
      <c r="B748" s="40"/>
      <c r="C748" s="41"/>
      <c r="D748" s="42"/>
      <c r="E748" s="39"/>
      <c r="F748" s="39"/>
      <c r="G748" s="42"/>
      <c r="J748" s="43"/>
      <c r="M748" s="44"/>
    </row>
    <row r="749" spans="1:13" ht="14.25" customHeight="1">
      <c r="A749" s="39"/>
      <c r="B749" s="40"/>
      <c r="C749" s="41"/>
      <c r="D749" s="42"/>
      <c r="E749" s="39"/>
      <c r="F749" s="39"/>
      <c r="G749" s="42"/>
      <c r="J749" s="43"/>
      <c r="M749" s="44"/>
    </row>
    <row r="750" spans="1:13" ht="14.25" customHeight="1">
      <c r="A750" s="39"/>
      <c r="B750" s="40"/>
      <c r="C750" s="41"/>
      <c r="D750" s="42"/>
      <c r="E750" s="39"/>
      <c r="F750" s="39"/>
      <c r="G750" s="42"/>
      <c r="J750" s="43"/>
      <c r="M750" s="44"/>
    </row>
    <row r="751" spans="1:13" ht="14.25" customHeight="1">
      <c r="A751" s="39"/>
      <c r="B751" s="40"/>
      <c r="C751" s="41"/>
      <c r="D751" s="42"/>
      <c r="E751" s="39"/>
      <c r="F751" s="39"/>
      <c r="G751" s="42"/>
      <c r="J751" s="43"/>
      <c r="M751" s="44"/>
    </row>
    <row r="752" spans="1:13" ht="14.25" customHeight="1">
      <c r="A752" s="39"/>
      <c r="B752" s="40"/>
      <c r="C752" s="41"/>
      <c r="D752" s="42"/>
      <c r="E752" s="39"/>
      <c r="F752" s="39"/>
      <c r="G752" s="42"/>
      <c r="J752" s="43"/>
      <c r="M752" s="44"/>
    </row>
    <row r="753" spans="1:13" ht="14.25" customHeight="1">
      <c r="A753" s="39"/>
      <c r="B753" s="40"/>
      <c r="C753" s="41"/>
      <c r="D753" s="42"/>
      <c r="E753" s="39"/>
      <c r="F753" s="39"/>
      <c r="G753" s="42"/>
      <c r="J753" s="43"/>
      <c r="M753" s="44"/>
    </row>
    <row r="754" spans="1:13" ht="14.25" customHeight="1">
      <c r="A754" s="39"/>
      <c r="B754" s="40"/>
      <c r="C754" s="41"/>
      <c r="D754" s="42"/>
      <c r="E754" s="39"/>
      <c r="F754" s="39"/>
      <c r="G754" s="42"/>
      <c r="J754" s="43"/>
      <c r="M754" s="44"/>
    </row>
    <row r="755" spans="1:13" ht="14.25" customHeight="1">
      <c r="A755" s="39"/>
      <c r="B755" s="40"/>
      <c r="C755" s="41"/>
      <c r="D755" s="42"/>
      <c r="E755" s="39"/>
      <c r="F755" s="39"/>
      <c r="G755" s="42"/>
      <c r="J755" s="43"/>
      <c r="M755" s="44"/>
    </row>
    <row r="756" spans="1:13" ht="14.25" customHeight="1">
      <c r="A756" s="39"/>
      <c r="B756" s="40"/>
      <c r="C756" s="41"/>
      <c r="D756" s="42"/>
      <c r="E756" s="39"/>
      <c r="F756" s="39"/>
      <c r="G756" s="42"/>
      <c r="J756" s="43"/>
      <c r="M756" s="44"/>
    </row>
    <row r="757" spans="1:13" ht="14.25" customHeight="1">
      <c r="A757" s="39"/>
      <c r="B757" s="40"/>
      <c r="C757" s="41"/>
      <c r="D757" s="42"/>
      <c r="E757" s="39"/>
      <c r="F757" s="39"/>
      <c r="G757" s="42"/>
      <c r="J757" s="43"/>
      <c r="M757" s="44"/>
    </row>
    <row r="758" spans="1:13" ht="14.25" customHeight="1">
      <c r="A758" s="39"/>
      <c r="B758" s="40"/>
      <c r="C758" s="41"/>
      <c r="D758" s="42"/>
      <c r="E758" s="39"/>
      <c r="F758" s="39"/>
      <c r="G758" s="42"/>
      <c r="J758" s="43"/>
      <c r="M758" s="44"/>
    </row>
    <row r="759" spans="1:13" ht="14.25" customHeight="1">
      <c r="A759" s="39"/>
      <c r="B759" s="40"/>
      <c r="C759" s="41"/>
      <c r="D759" s="42"/>
      <c r="E759" s="39"/>
      <c r="F759" s="39"/>
      <c r="G759" s="42"/>
      <c r="J759" s="43"/>
      <c r="M759" s="44"/>
    </row>
    <row r="760" spans="1:13" ht="14.25" customHeight="1">
      <c r="A760" s="39"/>
      <c r="B760" s="40"/>
      <c r="C760" s="41"/>
      <c r="D760" s="42"/>
      <c r="E760" s="39"/>
      <c r="F760" s="39"/>
      <c r="G760" s="42"/>
      <c r="J760" s="43"/>
      <c r="M760" s="44"/>
    </row>
    <row r="761" spans="1:13" ht="14.25" customHeight="1">
      <c r="A761" s="39"/>
      <c r="B761" s="40"/>
      <c r="C761" s="41"/>
      <c r="D761" s="42"/>
      <c r="E761" s="39"/>
      <c r="F761" s="39"/>
      <c r="G761" s="42"/>
      <c r="J761" s="43"/>
      <c r="M761" s="44"/>
    </row>
    <row r="762" spans="1:13" ht="14.25" customHeight="1">
      <c r="A762" s="39"/>
      <c r="B762" s="40"/>
      <c r="C762" s="41"/>
      <c r="D762" s="42"/>
      <c r="E762" s="39"/>
      <c r="F762" s="39"/>
      <c r="G762" s="42"/>
      <c r="J762" s="43"/>
      <c r="M762" s="44"/>
    </row>
    <row r="763" spans="1:13" ht="14.25" customHeight="1">
      <c r="A763" s="39"/>
      <c r="B763" s="40"/>
      <c r="C763" s="41"/>
      <c r="D763" s="42"/>
      <c r="E763" s="39"/>
      <c r="F763" s="39"/>
      <c r="G763" s="42"/>
      <c r="J763" s="43"/>
      <c r="M763" s="44"/>
    </row>
    <row r="764" spans="1:13" ht="14.25" customHeight="1">
      <c r="A764" s="39"/>
      <c r="B764" s="40"/>
      <c r="C764" s="41"/>
      <c r="D764" s="42"/>
      <c r="E764" s="39"/>
      <c r="F764" s="39"/>
      <c r="G764" s="42"/>
      <c r="J764" s="43"/>
      <c r="M764" s="44"/>
    </row>
    <row r="765" spans="1:13" ht="14.25" customHeight="1">
      <c r="A765" s="39"/>
      <c r="B765" s="40"/>
      <c r="C765" s="41"/>
      <c r="D765" s="42"/>
      <c r="E765" s="39"/>
      <c r="F765" s="39"/>
      <c r="G765" s="42"/>
      <c r="J765" s="43"/>
      <c r="M765" s="44"/>
    </row>
    <row r="766" spans="1:13" ht="14.25" customHeight="1">
      <c r="A766" s="39"/>
      <c r="B766" s="40"/>
      <c r="C766" s="41"/>
      <c r="D766" s="42"/>
      <c r="E766" s="39"/>
      <c r="F766" s="39"/>
      <c r="G766" s="42"/>
      <c r="J766" s="43"/>
      <c r="M766" s="44"/>
    </row>
    <row r="767" spans="1:13" ht="14.25" customHeight="1">
      <c r="A767" s="39"/>
      <c r="B767" s="40"/>
      <c r="C767" s="41"/>
      <c r="D767" s="42"/>
      <c r="E767" s="39"/>
      <c r="F767" s="39"/>
      <c r="G767" s="42"/>
      <c r="J767" s="43"/>
      <c r="M767" s="44"/>
    </row>
    <row r="768" spans="1:13" ht="14.25" customHeight="1">
      <c r="A768" s="39"/>
      <c r="B768" s="40"/>
      <c r="C768" s="41"/>
      <c r="D768" s="42"/>
      <c r="E768" s="39"/>
      <c r="F768" s="39"/>
      <c r="G768" s="42"/>
      <c r="J768" s="43"/>
      <c r="M768" s="44"/>
    </row>
    <row r="769" spans="1:13" ht="14.25" customHeight="1">
      <c r="A769" s="39"/>
      <c r="B769" s="40"/>
      <c r="C769" s="41"/>
      <c r="D769" s="42"/>
      <c r="E769" s="39"/>
      <c r="F769" s="39"/>
      <c r="G769" s="42"/>
      <c r="J769" s="43"/>
      <c r="M769" s="44"/>
    </row>
    <row r="770" spans="1:13" ht="14.25" customHeight="1">
      <c r="A770" s="39"/>
      <c r="B770" s="40"/>
      <c r="C770" s="41"/>
      <c r="D770" s="42"/>
      <c r="E770" s="39"/>
      <c r="F770" s="39"/>
      <c r="G770" s="42"/>
      <c r="J770" s="43"/>
      <c r="M770" s="44"/>
    </row>
    <row r="771" spans="1:13" ht="14.25" customHeight="1">
      <c r="A771" s="39"/>
      <c r="B771" s="40"/>
      <c r="C771" s="41"/>
      <c r="D771" s="42"/>
      <c r="E771" s="39"/>
      <c r="F771" s="39"/>
      <c r="G771" s="42"/>
      <c r="J771" s="43"/>
      <c r="M771" s="44"/>
    </row>
    <row r="772" spans="1:13" ht="14.25" customHeight="1">
      <c r="A772" s="39"/>
      <c r="B772" s="40"/>
      <c r="C772" s="41"/>
      <c r="D772" s="42"/>
      <c r="E772" s="39"/>
      <c r="F772" s="39"/>
      <c r="G772" s="42"/>
      <c r="J772" s="43"/>
      <c r="M772" s="44"/>
    </row>
    <row r="773" spans="1:13" ht="14.25" customHeight="1">
      <c r="A773" s="39"/>
      <c r="B773" s="40"/>
      <c r="C773" s="41"/>
      <c r="D773" s="42"/>
      <c r="E773" s="39"/>
      <c r="F773" s="39"/>
      <c r="G773" s="42"/>
      <c r="J773" s="43"/>
      <c r="M773" s="44"/>
    </row>
    <row r="774" spans="1:13" ht="14.25" customHeight="1">
      <c r="A774" s="39"/>
      <c r="B774" s="40"/>
      <c r="C774" s="41"/>
      <c r="D774" s="42"/>
      <c r="E774" s="39"/>
      <c r="F774" s="39"/>
      <c r="G774" s="42"/>
      <c r="J774" s="43"/>
      <c r="M774" s="44"/>
    </row>
    <row r="775" spans="1:13" ht="14.25" customHeight="1">
      <c r="A775" s="39"/>
      <c r="B775" s="40"/>
      <c r="C775" s="41"/>
      <c r="D775" s="42"/>
      <c r="E775" s="39"/>
      <c r="F775" s="39"/>
      <c r="G775" s="42"/>
      <c r="J775" s="43"/>
      <c r="M775" s="44"/>
    </row>
    <row r="776" spans="1:13" ht="14.25" customHeight="1">
      <c r="A776" s="39"/>
      <c r="B776" s="40"/>
      <c r="C776" s="41"/>
      <c r="D776" s="42"/>
      <c r="E776" s="39"/>
      <c r="F776" s="39"/>
      <c r="G776" s="42"/>
      <c r="J776" s="43"/>
      <c r="M776" s="44"/>
    </row>
    <row r="777" spans="1:13" ht="14.25" customHeight="1">
      <c r="A777" s="39"/>
      <c r="B777" s="40"/>
      <c r="C777" s="41"/>
      <c r="D777" s="42"/>
      <c r="E777" s="39"/>
      <c r="F777" s="39"/>
      <c r="G777" s="42"/>
      <c r="J777" s="43"/>
      <c r="M777" s="44"/>
    </row>
    <row r="778" spans="1:13" ht="14.25" customHeight="1">
      <c r="A778" s="39"/>
      <c r="B778" s="40"/>
      <c r="C778" s="41"/>
      <c r="D778" s="42"/>
      <c r="E778" s="39"/>
      <c r="F778" s="39"/>
      <c r="G778" s="42"/>
      <c r="J778" s="43"/>
      <c r="M778" s="44"/>
    </row>
    <row r="779" spans="1:13" ht="14.25" customHeight="1">
      <c r="A779" s="39"/>
      <c r="B779" s="40"/>
      <c r="C779" s="41"/>
      <c r="D779" s="42"/>
      <c r="E779" s="39"/>
      <c r="F779" s="39"/>
      <c r="G779" s="42"/>
      <c r="J779" s="43"/>
      <c r="M779" s="44"/>
    </row>
    <row r="780" spans="1:13" ht="14.25" customHeight="1">
      <c r="A780" s="39"/>
      <c r="B780" s="40"/>
      <c r="C780" s="41"/>
      <c r="D780" s="42"/>
      <c r="E780" s="39"/>
      <c r="F780" s="39"/>
      <c r="G780" s="42"/>
      <c r="J780" s="43"/>
      <c r="M780" s="44"/>
    </row>
    <row r="781" spans="1:13" ht="14.25" customHeight="1">
      <c r="A781" s="39"/>
      <c r="B781" s="40"/>
      <c r="C781" s="41"/>
      <c r="D781" s="42"/>
      <c r="E781" s="39"/>
      <c r="F781" s="39"/>
      <c r="G781" s="42"/>
      <c r="J781" s="43"/>
      <c r="M781" s="44"/>
    </row>
    <row r="782" spans="1:13" ht="14.25" customHeight="1">
      <c r="A782" s="39"/>
      <c r="B782" s="40"/>
      <c r="C782" s="41"/>
      <c r="D782" s="42"/>
      <c r="E782" s="39"/>
      <c r="F782" s="39"/>
      <c r="G782" s="42"/>
      <c r="J782" s="43"/>
      <c r="M782" s="44"/>
    </row>
    <row r="783" spans="1:13" ht="14.25" customHeight="1">
      <c r="A783" s="39"/>
      <c r="B783" s="40"/>
      <c r="C783" s="41"/>
      <c r="D783" s="42"/>
      <c r="E783" s="39"/>
      <c r="F783" s="39"/>
      <c r="G783" s="42"/>
      <c r="J783" s="43"/>
      <c r="M783" s="44"/>
    </row>
    <row r="784" spans="1:13" ht="14.25" customHeight="1">
      <c r="A784" s="39"/>
      <c r="B784" s="40"/>
      <c r="C784" s="41"/>
      <c r="D784" s="42"/>
      <c r="E784" s="39"/>
      <c r="F784" s="39"/>
      <c r="G784" s="42"/>
      <c r="J784" s="43"/>
      <c r="M784" s="44"/>
    </row>
    <row r="785" spans="1:13" ht="14.25" customHeight="1">
      <c r="A785" s="39"/>
      <c r="B785" s="40"/>
      <c r="C785" s="41"/>
      <c r="D785" s="42"/>
      <c r="E785" s="39"/>
      <c r="F785" s="39"/>
      <c r="G785" s="42"/>
      <c r="J785" s="43"/>
      <c r="M785" s="44"/>
    </row>
    <row r="786" spans="1:13" ht="14.25" customHeight="1">
      <c r="A786" s="39"/>
      <c r="B786" s="40"/>
      <c r="C786" s="41"/>
      <c r="D786" s="42"/>
      <c r="E786" s="39"/>
      <c r="F786" s="39"/>
      <c r="G786" s="42"/>
      <c r="J786" s="43"/>
      <c r="M786" s="44"/>
    </row>
    <row r="787" spans="1:13" ht="14.25" customHeight="1">
      <c r="A787" s="39"/>
      <c r="B787" s="40"/>
      <c r="C787" s="41"/>
      <c r="D787" s="42"/>
      <c r="E787" s="39"/>
      <c r="F787" s="39"/>
      <c r="G787" s="42"/>
      <c r="J787" s="43"/>
      <c r="M787" s="44"/>
    </row>
    <row r="788" spans="1:13" ht="14.25" customHeight="1">
      <c r="A788" s="39"/>
      <c r="B788" s="40"/>
      <c r="C788" s="41"/>
      <c r="D788" s="42"/>
      <c r="E788" s="39"/>
      <c r="F788" s="39"/>
      <c r="G788" s="42"/>
      <c r="J788" s="43"/>
      <c r="M788" s="44"/>
    </row>
    <row r="789" spans="1:13" ht="14.25" customHeight="1">
      <c r="A789" s="39"/>
      <c r="B789" s="40"/>
      <c r="C789" s="41"/>
      <c r="D789" s="42"/>
      <c r="E789" s="39"/>
      <c r="F789" s="39"/>
      <c r="G789" s="42"/>
      <c r="J789" s="43"/>
      <c r="M789" s="44"/>
    </row>
    <row r="790" spans="1:13" ht="14.25" customHeight="1">
      <c r="A790" s="39"/>
      <c r="B790" s="40"/>
      <c r="C790" s="41"/>
      <c r="D790" s="42"/>
      <c r="E790" s="39"/>
      <c r="F790" s="39"/>
      <c r="G790" s="42"/>
      <c r="J790" s="43"/>
      <c r="M790" s="44"/>
    </row>
    <row r="791" spans="1:13" ht="14.25" customHeight="1">
      <c r="A791" s="39"/>
      <c r="B791" s="40"/>
      <c r="C791" s="41"/>
      <c r="D791" s="42"/>
      <c r="E791" s="39"/>
      <c r="F791" s="39"/>
      <c r="G791" s="42"/>
      <c r="J791" s="43"/>
      <c r="M791" s="44"/>
    </row>
    <row r="792" spans="1:13" ht="14.25" customHeight="1">
      <c r="A792" s="39"/>
      <c r="B792" s="40"/>
      <c r="C792" s="41"/>
      <c r="D792" s="42"/>
      <c r="E792" s="39"/>
      <c r="F792" s="39"/>
      <c r="G792" s="42"/>
      <c r="J792" s="43"/>
      <c r="M792" s="44"/>
    </row>
    <row r="793" spans="1:13" ht="14.25" customHeight="1">
      <c r="A793" s="39"/>
      <c r="B793" s="40"/>
      <c r="C793" s="41"/>
      <c r="D793" s="42"/>
      <c r="E793" s="39"/>
      <c r="F793" s="39"/>
      <c r="G793" s="42"/>
      <c r="J793" s="43"/>
      <c r="M793" s="44"/>
    </row>
    <row r="794" spans="1:13" ht="14.25" customHeight="1">
      <c r="A794" s="39"/>
      <c r="B794" s="40"/>
      <c r="C794" s="41"/>
      <c r="D794" s="42"/>
      <c r="E794" s="39"/>
      <c r="F794" s="39"/>
      <c r="G794" s="42"/>
      <c r="J794" s="43"/>
      <c r="M794" s="44"/>
    </row>
    <row r="795" spans="1:13" ht="14.25" customHeight="1">
      <c r="A795" s="39"/>
      <c r="B795" s="40"/>
      <c r="C795" s="41"/>
      <c r="D795" s="42"/>
      <c r="E795" s="39"/>
      <c r="F795" s="39"/>
      <c r="G795" s="42"/>
      <c r="J795" s="43"/>
      <c r="M795" s="44"/>
    </row>
    <row r="796" spans="1:13" ht="14.25" customHeight="1">
      <c r="A796" s="39"/>
      <c r="B796" s="40"/>
      <c r="C796" s="41"/>
      <c r="D796" s="42"/>
      <c r="E796" s="39"/>
      <c r="F796" s="39"/>
      <c r="G796" s="42"/>
      <c r="J796" s="43"/>
      <c r="M796" s="44"/>
    </row>
    <row r="797" spans="1:13" ht="14.25" customHeight="1">
      <c r="A797" s="39"/>
      <c r="B797" s="40"/>
      <c r="C797" s="41"/>
      <c r="D797" s="42"/>
      <c r="E797" s="39"/>
      <c r="F797" s="39"/>
      <c r="G797" s="42"/>
      <c r="J797" s="43"/>
      <c r="M797" s="44"/>
    </row>
    <row r="798" spans="1:13" ht="14.25" customHeight="1">
      <c r="A798" s="39"/>
      <c r="B798" s="40"/>
      <c r="C798" s="41"/>
      <c r="D798" s="42"/>
      <c r="E798" s="39"/>
      <c r="F798" s="39"/>
      <c r="G798" s="42"/>
      <c r="J798" s="43"/>
      <c r="M798" s="44"/>
    </row>
    <row r="799" spans="1:13" ht="14.25" customHeight="1">
      <c r="A799" s="39"/>
      <c r="B799" s="40"/>
      <c r="C799" s="41"/>
      <c r="D799" s="42"/>
      <c r="E799" s="39"/>
      <c r="F799" s="39"/>
      <c r="G799" s="42"/>
      <c r="J799" s="43"/>
      <c r="M799" s="44"/>
    </row>
    <row r="800" spans="1:13" ht="14.25" customHeight="1">
      <c r="A800" s="39"/>
      <c r="B800" s="40"/>
      <c r="C800" s="41"/>
      <c r="D800" s="42"/>
      <c r="E800" s="39"/>
      <c r="F800" s="39"/>
      <c r="G800" s="42"/>
      <c r="J800" s="43"/>
      <c r="M800" s="44"/>
    </row>
    <row r="801" spans="1:13" ht="14.25" customHeight="1">
      <c r="A801" s="39"/>
      <c r="B801" s="40"/>
      <c r="C801" s="41"/>
      <c r="D801" s="42"/>
      <c r="E801" s="39"/>
      <c r="F801" s="39"/>
      <c r="G801" s="42"/>
      <c r="J801" s="43"/>
      <c r="M801" s="44"/>
    </row>
    <row r="802" spans="1:13" ht="14.25" customHeight="1">
      <c r="A802" s="39"/>
      <c r="B802" s="40"/>
      <c r="C802" s="41"/>
      <c r="D802" s="42"/>
      <c r="E802" s="39"/>
      <c r="F802" s="39"/>
      <c r="G802" s="42"/>
      <c r="J802" s="43"/>
      <c r="M802" s="44"/>
    </row>
    <row r="803" spans="1:13" ht="14.25" customHeight="1">
      <c r="A803" s="39"/>
      <c r="B803" s="40"/>
      <c r="C803" s="41"/>
      <c r="D803" s="42"/>
      <c r="E803" s="39"/>
      <c r="F803" s="39"/>
      <c r="G803" s="42"/>
      <c r="J803" s="43"/>
      <c r="M803" s="44"/>
    </row>
    <row r="804" spans="1:13" ht="14.25" customHeight="1">
      <c r="A804" s="39"/>
      <c r="B804" s="40"/>
      <c r="C804" s="41"/>
      <c r="D804" s="42"/>
      <c r="E804" s="39"/>
      <c r="F804" s="39"/>
      <c r="G804" s="42"/>
      <c r="J804" s="43"/>
      <c r="M804" s="44"/>
    </row>
    <row r="805" spans="1:13" ht="14.25" customHeight="1">
      <c r="A805" s="39"/>
      <c r="B805" s="40"/>
      <c r="C805" s="41"/>
      <c r="D805" s="42"/>
      <c r="E805" s="39"/>
      <c r="F805" s="39"/>
      <c r="G805" s="42"/>
      <c r="J805" s="43"/>
      <c r="M805" s="44"/>
    </row>
    <row r="806" spans="1:13" ht="14.25" customHeight="1">
      <c r="A806" s="39"/>
      <c r="B806" s="40"/>
      <c r="C806" s="41"/>
      <c r="D806" s="42"/>
      <c r="E806" s="39"/>
      <c r="F806" s="39"/>
      <c r="G806" s="42"/>
      <c r="J806" s="43"/>
      <c r="M806" s="44"/>
    </row>
    <row r="807" spans="1:13" ht="14.25" customHeight="1">
      <c r="A807" s="39"/>
      <c r="B807" s="40"/>
      <c r="C807" s="41"/>
      <c r="D807" s="42"/>
      <c r="E807" s="39"/>
      <c r="F807" s="39"/>
      <c r="G807" s="42"/>
      <c r="J807" s="43"/>
      <c r="M807" s="44"/>
    </row>
    <row r="808" spans="1:13" ht="14.25" customHeight="1">
      <c r="A808" s="39"/>
      <c r="B808" s="40"/>
      <c r="C808" s="41"/>
      <c r="D808" s="42"/>
      <c r="E808" s="39"/>
      <c r="F808" s="39"/>
      <c r="G808" s="42"/>
      <c r="J808" s="43"/>
      <c r="M808" s="44"/>
    </row>
    <row r="809" spans="1:13" ht="14.25" customHeight="1">
      <c r="A809" s="39"/>
      <c r="B809" s="40"/>
      <c r="C809" s="41"/>
      <c r="D809" s="42"/>
      <c r="E809" s="39"/>
      <c r="F809" s="39"/>
      <c r="G809" s="42"/>
      <c r="J809" s="43"/>
      <c r="M809" s="44"/>
    </row>
    <row r="810" spans="1:13" ht="14.25" customHeight="1">
      <c r="A810" s="39"/>
      <c r="B810" s="40"/>
      <c r="C810" s="41"/>
      <c r="D810" s="42"/>
      <c r="E810" s="39"/>
      <c r="F810" s="39"/>
      <c r="G810" s="42"/>
      <c r="J810" s="43"/>
      <c r="M810" s="44"/>
    </row>
    <row r="811" spans="1:13" ht="14.25" customHeight="1">
      <c r="A811" s="39"/>
      <c r="B811" s="40"/>
      <c r="C811" s="41"/>
      <c r="D811" s="42"/>
      <c r="E811" s="39"/>
      <c r="F811" s="39"/>
      <c r="G811" s="42"/>
      <c r="J811" s="43"/>
      <c r="M811" s="44"/>
    </row>
    <row r="812" spans="1:13" ht="14.25" customHeight="1">
      <c r="A812" s="39"/>
      <c r="B812" s="40"/>
      <c r="C812" s="41"/>
      <c r="D812" s="42"/>
      <c r="E812" s="39"/>
      <c r="F812" s="39"/>
      <c r="G812" s="42"/>
      <c r="J812" s="43"/>
      <c r="M812" s="44"/>
    </row>
    <row r="813" spans="1:13" ht="14.25" customHeight="1">
      <c r="A813" s="39"/>
      <c r="B813" s="40"/>
      <c r="C813" s="41"/>
      <c r="D813" s="42"/>
      <c r="E813" s="39"/>
      <c r="F813" s="39"/>
      <c r="G813" s="42"/>
      <c r="J813" s="43"/>
      <c r="M813" s="44"/>
    </row>
    <row r="814" spans="1:13" ht="14.25" customHeight="1">
      <c r="A814" s="39"/>
      <c r="B814" s="40"/>
      <c r="C814" s="41"/>
      <c r="D814" s="42"/>
      <c r="E814" s="39"/>
      <c r="F814" s="39"/>
      <c r="G814" s="42"/>
      <c r="J814" s="43"/>
      <c r="M814" s="44"/>
    </row>
    <row r="815" spans="1:13" ht="14.25" customHeight="1">
      <c r="A815" s="39"/>
      <c r="B815" s="40"/>
      <c r="C815" s="41"/>
      <c r="D815" s="42"/>
      <c r="E815" s="39"/>
      <c r="F815" s="39"/>
      <c r="G815" s="42"/>
      <c r="J815" s="43"/>
      <c r="M815" s="44"/>
    </row>
    <row r="816" spans="1:13" ht="14.25" customHeight="1">
      <c r="A816" s="39"/>
      <c r="B816" s="40"/>
      <c r="C816" s="41"/>
      <c r="D816" s="42"/>
      <c r="E816" s="39"/>
      <c r="F816" s="39"/>
      <c r="G816" s="42"/>
      <c r="J816" s="43"/>
      <c r="M816" s="44"/>
    </row>
    <row r="817" spans="1:13" ht="14.25" customHeight="1">
      <c r="A817" s="39"/>
      <c r="B817" s="40"/>
      <c r="C817" s="41"/>
      <c r="D817" s="42"/>
      <c r="E817" s="39"/>
      <c r="F817" s="39"/>
      <c r="G817" s="42"/>
      <c r="J817" s="43"/>
      <c r="M817" s="44"/>
    </row>
    <row r="818" spans="1:13" ht="14.25" customHeight="1">
      <c r="A818" s="39"/>
      <c r="B818" s="40"/>
      <c r="C818" s="41"/>
      <c r="D818" s="42"/>
      <c r="E818" s="39"/>
      <c r="F818" s="39"/>
      <c r="G818" s="42"/>
      <c r="J818" s="43"/>
      <c r="M818" s="44"/>
    </row>
    <row r="819" spans="1:13" ht="14.25" customHeight="1">
      <c r="A819" s="39"/>
      <c r="B819" s="40"/>
      <c r="C819" s="41"/>
      <c r="D819" s="42"/>
      <c r="E819" s="39"/>
      <c r="F819" s="39"/>
      <c r="G819" s="42"/>
      <c r="J819" s="43"/>
      <c r="M819" s="44"/>
    </row>
    <row r="820" spans="1:13" ht="14.25" customHeight="1">
      <c r="A820" s="39"/>
      <c r="B820" s="40"/>
      <c r="C820" s="41"/>
      <c r="D820" s="42"/>
      <c r="E820" s="39"/>
      <c r="F820" s="39"/>
      <c r="G820" s="42"/>
      <c r="J820" s="43"/>
      <c r="M820" s="44"/>
    </row>
    <row r="821" spans="1:13" ht="14.25" customHeight="1">
      <c r="A821" s="39"/>
      <c r="B821" s="40"/>
      <c r="C821" s="41"/>
      <c r="D821" s="42"/>
      <c r="E821" s="39"/>
      <c r="F821" s="39"/>
      <c r="G821" s="42"/>
      <c r="J821" s="43"/>
      <c r="M821" s="44"/>
    </row>
    <row r="822" spans="1:13" ht="14.25" customHeight="1">
      <c r="A822" s="39"/>
      <c r="B822" s="40"/>
      <c r="C822" s="41"/>
      <c r="D822" s="42"/>
      <c r="E822" s="39"/>
      <c r="F822" s="39"/>
      <c r="G822" s="42"/>
      <c r="J822" s="43"/>
      <c r="M822" s="44"/>
    </row>
    <row r="823" spans="1:13" ht="14.25" customHeight="1">
      <c r="A823" s="39"/>
      <c r="B823" s="40"/>
      <c r="C823" s="41"/>
      <c r="D823" s="42"/>
      <c r="E823" s="39"/>
      <c r="F823" s="39"/>
      <c r="G823" s="42"/>
      <c r="J823" s="43"/>
      <c r="M823" s="44"/>
    </row>
    <row r="824" spans="1:13" ht="14.25" customHeight="1">
      <c r="A824" s="39"/>
      <c r="B824" s="40"/>
      <c r="C824" s="41"/>
      <c r="D824" s="42"/>
      <c r="E824" s="39"/>
      <c r="F824" s="39"/>
      <c r="G824" s="42"/>
      <c r="J824" s="43"/>
      <c r="M824" s="44"/>
    </row>
    <row r="825" spans="1:13" ht="14.25" customHeight="1">
      <c r="A825" s="39"/>
      <c r="B825" s="40"/>
      <c r="C825" s="41"/>
      <c r="D825" s="42"/>
      <c r="E825" s="39"/>
      <c r="F825" s="39"/>
      <c r="G825" s="42"/>
      <c r="J825" s="43"/>
      <c r="M825" s="44"/>
    </row>
    <row r="826" spans="1:13" ht="14.25" customHeight="1">
      <c r="A826" s="39"/>
      <c r="B826" s="40"/>
      <c r="C826" s="41"/>
      <c r="D826" s="42"/>
      <c r="E826" s="39"/>
      <c r="F826" s="39"/>
      <c r="G826" s="42"/>
      <c r="J826" s="43"/>
      <c r="M826" s="44"/>
    </row>
    <row r="827" spans="1:13" ht="14.25" customHeight="1">
      <c r="A827" s="39"/>
      <c r="B827" s="40"/>
      <c r="C827" s="41"/>
      <c r="D827" s="42"/>
      <c r="E827" s="39"/>
      <c r="F827" s="39"/>
      <c r="G827" s="42"/>
      <c r="J827" s="43"/>
      <c r="M827" s="44"/>
    </row>
    <row r="828" spans="1:13" ht="14.25" customHeight="1">
      <c r="A828" s="39"/>
      <c r="B828" s="40"/>
      <c r="C828" s="41"/>
      <c r="D828" s="42"/>
      <c r="E828" s="39"/>
      <c r="F828" s="39"/>
      <c r="G828" s="42"/>
      <c r="J828" s="43"/>
      <c r="M828" s="44"/>
    </row>
    <row r="829" spans="1:13" ht="14.25" customHeight="1">
      <c r="A829" s="39"/>
      <c r="B829" s="40"/>
      <c r="C829" s="41"/>
      <c r="D829" s="42"/>
      <c r="E829" s="39"/>
      <c r="F829" s="39"/>
      <c r="G829" s="42"/>
      <c r="J829" s="43"/>
      <c r="M829" s="44"/>
    </row>
    <row r="830" spans="1:13" ht="14.25" customHeight="1">
      <c r="A830" s="39"/>
      <c r="B830" s="40"/>
      <c r="C830" s="41"/>
      <c r="D830" s="42"/>
      <c r="E830" s="39"/>
      <c r="F830" s="39"/>
      <c r="G830" s="42"/>
      <c r="J830" s="43"/>
      <c r="M830" s="44"/>
    </row>
    <row r="831" spans="1:13" ht="14.25" customHeight="1">
      <c r="A831" s="39"/>
      <c r="B831" s="40"/>
      <c r="C831" s="41"/>
      <c r="D831" s="42"/>
      <c r="E831" s="39"/>
      <c r="F831" s="39"/>
      <c r="G831" s="42"/>
      <c r="J831" s="43"/>
      <c r="M831" s="44"/>
    </row>
    <row r="832" spans="1:13" ht="14.25" customHeight="1">
      <c r="A832" s="39"/>
      <c r="B832" s="40"/>
      <c r="C832" s="41"/>
      <c r="D832" s="42"/>
      <c r="E832" s="39"/>
      <c r="F832" s="39"/>
      <c r="G832" s="42"/>
      <c r="J832" s="43"/>
      <c r="M832" s="44"/>
    </row>
    <row r="833" spans="1:13" ht="14.25" customHeight="1">
      <c r="A833" s="39"/>
      <c r="B833" s="40"/>
      <c r="C833" s="41"/>
      <c r="D833" s="42"/>
      <c r="E833" s="39"/>
      <c r="F833" s="39"/>
      <c r="G833" s="42"/>
      <c r="J833" s="43"/>
      <c r="M833" s="44"/>
    </row>
    <row r="834" spans="1:13" ht="14.25" customHeight="1">
      <c r="A834" s="39"/>
      <c r="B834" s="40"/>
      <c r="C834" s="41"/>
      <c r="D834" s="42"/>
      <c r="E834" s="39"/>
      <c r="F834" s="39"/>
      <c r="G834" s="42"/>
      <c r="J834" s="43"/>
      <c r="M834" s="44"/>
    </row>
    <row r="835" spans="1:13" ht="14.25" customHeight="1">
      <c r="A835" s="39"/>
      <c r="B835" s="40"/>
      <c r="C835" s="41"/>
      <c r="D835" s="42"/>
      <c r="E835" s="39"/>
      <c r="F835" s="39"/>
      <c r="G835" s="42"/>
      <c r="J835" s="43"/>
      <c r="M835" s="44"/>
    </row>
    <row r="836" spans="1:13" ht="14.25" customHeight="1">
      <c r="A836" s="39"/>
      <c r="B836" s="40"/>
      <c r="C836" s="41"/>
      <c r="D836" s="42"/>
      <c r="E836" s="39"/>
      <c r="F836" s="39"/>
      <c r="G836" s="42"/>
      <c r="J836" s="43"/>
      <c r="M836" s="44"/>
    </row>
    <row r="837" spans="1:13" ht="14.25" customHeight="1">
      <c r="A837" s="39"/>
      <c r="B837" s="40"/>
      <c r="C837" s="41"/>
      <c r="D837" s="42"/>
      <c r="E837" s="39"/>
      <c r="F837" s="39"/>
      <c r="G837" s="42"/>
      <c r="J837" s="43"/>
      <c r="M837" s="44"/>
    </row>
    <row r="838" spans="1:13" ht="14.25" customHeight="1">
      <c r="A838" s="39"/>
      <c r="B838" s="40"/>
      <c r="C838" s="41"/>
      <c r="D838" s="42"/>
      <c r="E838" s="39"/>
      <c r="F838" s="39"/>
      <c r="G838" s="42"/>
      <c r="J838" s="43"/>
      <c r="M838" s="44"/>
    </row>
    <row r="839" spans="1:13" ht="14.25" customHeight="1">
      <c r="A839" s="39"/>
      <c r="B839" s="40"/>
      <c r="C839" s="41"/>
      <c r="D839" s="42"/>
      <c r="E839" s="39"/>
      <c r="F839" s="39"/>
      <c r="G839" s="42"/>
      <c r="J839" s="43"/>
      <c r="M839" s="44"/>
    </row>
    <row r="840" spans="1:13" ht="14.25" customHeight="1">
      <c r="A840" s="39"/>
      <c r="B840" s="40"/>
      <c r="C840" s="41"/>
      <c r="D840" s="42"/>
      <c r="E840" s="39"/>
      <c r="F840" s="39"/>
      <c r="G840" s="42"/>
      <c r="J840" s="43"/>
      <c r="M840" s="44"/>
    </row>
    <row r="841" spans="1:13" ht="14.25" customHeight="1">
      <c r="A841" s="39"/>
      <c r="B841" s="40"/>
      <c r="C841" s="41"/>
      <c r="D841" s="42"/>
      <c r="E841" s="39"/>
      <c r="F841" s="39"/>
      <c r="G841" s="42"/>
      <c r="J841" s="43"/>
      <c r="M841" s="44"/>
    </row>
    <row r="842" spans="1:13" ht="14.25" customHeight="1">
      <c r="A842" s="39"/>
      <c r="B842" s="40"/>
      <c r="C842" s="41"/>
      <c r="D842" s="42"/>
      <c r="E842" s="39"/>
      <c r="F842" s="39"/>
      <c r="G842" s="42"/>
      <c r="J842" s="43"/>
      <c r="M842" s="44"/>
    </row>
    <row r="843" spans="1:13" ht="14.25" customHeight="1">
      <c r="A843" s="39"/>
      <c r="B843" s="40"/>
      <c r="C843" s="41"/>
      <c r="D843" s="42"/>
      <c r="E843" s="39"/>
      <c r="F843" s="39"/>
      <c r="G843" s="42"/>
      <c r="J843" s="43"/>
      <c r="M843" s="44"/>
    </row>
    <row r="844" spans="1:13" ht="14.25" customHeight="1">
      <c r="A844" s="39"/>
      <c r="B844" s="40"/>
      <c r="C844" s="41"/>
      <c r="D844" s="42"/>
      <c r="E844" s="39"/>
      <c r="F844" s="39"/>
      <c r="G844" s="42"/>
      <c r="J844" s="43"/>
      <c r="M844" s="44"/>
    </row>
    <row r="845" spans="1:13" ht="14.25" customHeight="1">
      <c r="A845" s="39"/>
      <c r="B845" s="40"/>
      <c r="C845" s="41"/>
      <c r="D845" s="42"/>
      <c r="E845" s="39"/>
      <c r="F845" s="39"/>
      <c r="G845" s="42"/>
      <c r="J845" s="43"/>
      <c r="M845" s="44"/>
    </row>
    <row r="846" spans="1:13" ht="14.25" customHeight="1">
      <c r="A846" s="39"/>
      <c r="B846" s="40"/>
      <c r="C846" s="41"/>
      <c r="D846" s="42"/>
      <c r="E846" s="39"/>
      <c r="F846" s="39"/>
      <c r="G846" s="42"/>
      <c r="J846" s="43"/>
      <c r="M846" s="44"/>
    </row>
    <row r="847" spans="1:13" ht="14.25" customHeight="1">
      <c r="A847" s="39"/>
      <c r="B847" s="40"/>
      <c r="C847" s="41"/>
      <c r="D847" s="42"/>
      <c r="E847" s="39"/>
      <c r="F847" s="39"/>
      <c r="G847" s="42"/>
      <c r="J847" s="43"/>
      <c r="M847" s="44"/>
    </row>
    <row r="848" spans="1:13" ht="14.25" customHeight="1">
      <c r="A848" s="39"/>
      <c r="B848" s="40"/>
      <c r="C848" s="41"/>
      <c r="D848" s="42"/>
      <c r="E848" s="39"/>
      <c r="F848" s="39"/>
      <c r="G848" s="42"/>
      <c r="J848" s="43"/>
      <c r="M848" s="44"/>
    </row>
    <row r="849" spans="1:13" ht="14.25" customHeight="1">
      <c r="A849" s="39"/>
      <c r="B849" s="40"/>
      <c r="C849" s="41"/>
      <c r="D849" s="42"/>
      <c r="E849" s="39"/>
      <c r="F849" s="39"/>
      <c r="G849" s="42"/>
      <c r="J849" s="43"/>
      <c r="M849" s="44"/>
    </row>
    <row r="850" spans="1:13" ht="14.25" customHeight="1">
      <c r="A850" s="39"/>
      <c r="B850" s="40"/>
      <c r="C850" s="41"/>
      <c r="D850" s="42"/>
      <c r="E850" s="39"/>
      <c r="F850" s="39"/>
      <c r="G850" s="42"/>
      <c r="J850" s="43"/>
      <c r="M850" s="44"/>
    </row>
    <row r="851" spans="1:13" ht="14.25" customHeight="1">
      <c r="A851" s="39"/>
      <c r="B851" s="40"/>
      <c r="C851" s="41"/>
      <c r="D851" s="42"/>
      <c r="E851" s="39"/>
      <c r="F851" s="39"/>
      <c r="G851" s="42"/>
      <c r="J851" s="43"/>
      <c r="M851" s="44"/>
    </row>
    <row r="852" spans="1:13" ht="14.25" customHeight="1">
      <c r="A852" s="39"/>
      <c r="B852" s="40"/>
      <c r="C852" s="41"/>
      <c r="D852" s="42"/>
      <c r="E852" s="39"/>
      <c r="F852" s="39"/>
      <c r="G852" s="42"/>
      <c r="J852" s="43"/>
      <c r="M852" s="44"/>
    </row>
    <row r="853" spans="1:13" ht="14.25" customHeight="1">
      <c r="A853" s="39"/>
      <c r="B853" s="40"/>
      <c r="C853" s="41"/>
      <c r="D853" s="42"/>
      <c r="E853" s="39"/>
      <c r="F853" s="39"/>
      <c r="G853" s="42"/>
      <c r="J853" s="43"/>
      <c r="M853" s="44"/>
    </row>
    <row r="854" spans="1:13" ht="14.25" customHeight="1">
      <c r="A854" s="39"/>
      <c r="B854" s="40"/>
      <c r="C854" s="41"/>
      <c r="D854" s="42"/>
      <c r="E854" s="39"/>
      <c r="F854" s="39"/>
      <c r="G854" s="42"/>
      <c r="J854" s="43"/>
      <c r="M854" s="44"/>
    </row>
    <row r="855" spans="1:13" ht="14.25" customHeight="1">
      <c r="A855" s="39"/>
      <c r="B855" s="40"/>
      <c r="C855" s="41"/>
      <c r="D855" s="42"/>
      <c r="E855" s="39"/>
      <c r="F855" s="39"/>
      <c r="G855" s="42"/>
      <c r="J855" s="43"/>
      <c r="M855" s="44"/>
    </row>
    <row r="856" spans="1:13" ht="14.25" customHeight="1">
      <c r="A856" s="39"/>
      <c r="B856" s="40"/>
      <c r="C856" s="41"/>
      <c r="D856" s="42"/>
      <c r="E856" s="39"/>
      <c r="F856" s="39"/>
      <c r="G856" s="42"/>
      <c r="J856" s="43"/>
      <c r="M856" s="44"/>
    </row>
    <row r="857" spans="1:13" ht="14.25" customHeight="1">
      <c r="A857" s="39"/>
      <c r="B857" s="40"/>
      <c r="C857" s="41"/>
      <c r="D857" s="42"/>
      <c r="E857" s="39"/>
      <c r="F857" s="39"/>
      <c r="G857" s="42"/>
      <c r="J857" s="43"/>
      <c r="M857" s="44"/>
    </row>
    <row r="858" spans="1:13" ht="14.25" customHeight="1">
      <c r="A858" s="39"/>
      <c r="B858" s="40"/>
      <c r="C858" s="41"/>
      <c r="D858" s="42"/>
      <c r="E858" s="39"/>
      <c r="F858" s="39"/>
      <c r="G858" s="42"/>
      <c r="J858" s="43"/>
      <c r="M858" s="44"/>
    </row>
    <row r="859" spans="1:13" ht="14.25" customHeight="1">
      <c r="A859" s="39"/>
      <c r="B859" s="40"/>
      <c r="C859" s="41"/>
      <c r="D859" s="42"/>
      <c r="E859" s="39"/>
      <c r="F859" s="39"/>
      <c r="G859" s="42"/>
      <c r="J859" s="43"/>
      <c r="M859" s="44"/>
    </row>
    <row r="860" spans="1:13" ht="14.25" customHeight="1">
      <c r="A860" s="39"/>
      <c r="B860" s="40"/>
      <c r="C860" s="41"/>
      <c r="D860" s="42"/>
      <c r="E860" s="39"/>
      <c r="F860" s="39"/>
      <c r="G860" s="42"/>
      <c r="J860" s="43"/>
      <c r="M860" s="44"/>
    </row>
    <row r="861" spans="1:13" ht="14.25" customHeight="1">
      <c r="A861" s="39"/>
      <c r="B861" s="40"/>
      <c r="C861" s="41"/>
      <c r="D861" s="42"/>
      <c r="E861" s="39"/>
      <c r="F861" s="39"/>
      <c r="G861" s="42"/>
      <c r="J861" s="43"/>
      <c r="M861" s="44"/>
    </row>
    <row r="862" spans="1:13" ht="14.25" customHeight="1">
      <c r="A862" s="39"/>
      <c r="B862" s="40"/>
      <c r="C862" s="41"/>
      <c r="D862" s="42"/>
      <c r="E862" s="39"/>
      <c r="F862" s="39"/>
      <c r="G862" s="42"/>
      <c r="J862" s="43"/>
      <c r="M862" s="44"/>
    </row>
    <row r="863" spans="1:13" ht="14.25" customHeight="1">
      <c r="A863" s="39"/>
      <c r="B863" s="40"/>
      <c r="C863" s="41"/>
      <c r="D863" s="42"/>
      <c r="E863" s="39"/>
      <c r="F863" s="39"/>
      <c r="G863" s="42"/>
      <c r="J863" s="43"/>
      <c r="M863" s="44"/>
    </row>
    <row r="864" spans="1:13" ht="14.25" customHeight="1">
      <c r="A864" s="39"/>
      <c r="B864" s="40"/>
      <c r="C864" s="41"/>
      <c r="D864" s="42"/>
      <c r="E864" s="39"/>
      <c r="F864" s="39"/>
      <c r="G864" s="42"/>
      <c r="J864" s="43"/>
      <c r="M864" s="44"/>
    </row>
    <row r="865" spans="1:13" ht="14.25" customHeight="1">
      <c r="A865" s="39"/>
      <c r="B865" s="40"/>
      <c r="C865" s="41"/>
      <c r="D865" s="42"/>
      <c r="E865" s="39"/>
      <c r="F865" s="39"/>
      <c r="G865" s="42"/>
      <c r="J865" s="43"/>
      <c r="M865" s="44"/>
    </row>
    <row r="866" spans="1:13" ht="14.25" customHeight="1">
      <c r="A866" s="39"/>
      <c r="B866" s="40"/>
      <c r="C866" s="41"/>
      <c r="D866" s="42"/>
      <c r="E866" s="39"/>
      <c r="F866" s="39"/>
      <c r="G866" s="42"/>
      <c r="J866" s="43"/>
      <c r="M866" s="44"/>
    </row>
    <row r="867" spans="1:13" ht="14.25" customHeight="1">
      <c r="A867" s="39"/>
      <c r="B867" s="40"/>
      <c r="C867" s="41"/>
      <c r="D867" s="42"/>
      <c r="E867" s="39"/>
      <c r="F867" s="39"/>
      <c r="G867" s="42"/>
      <c r="J867" s="43"/>
      <c r="M867" s="44"/>
    </row>
    <row r="868" spans="1:13" ht="14.25" customHeight="1">
      <c r="A868" s="39"/>
      <c r="B868" s="40"/>
      <c r="C868" s="41"/>
      <c r="D868" s="42"/>
      <c r="E868" s="39"/>
      <c r="F868" s="39"/>
      <c r="G868" s="42"/>
      <c r="J868" s="43"/>
      <c r="M868" s="44"/>
    </row>
    <row r="869" spans="1:13" ht="14.25" customHeight="1">
      <c r="A869" s="39"/>
      <c r="B869" s="40"/>
      <c r="C869" s="41"/>
      <c r="D869" s="42"/>
      <c r="E869" s="39"/>
      <c r="F869" s="39"/>
      <c r="G869" s="42"/>
      <c r="J869" s="43"/>
      <c r="M869" s="44"/>
    </row>
    <row r="870" spans="1:13" ht="14.25" customHeight="1">
      <c r="A870" s="39"/>
      <c r="B870" s="40"/>
      <c r="C870" s="41"/>
      <c r="D870" s="42"/>
      <c r="E870" s="39"/>
      <c r="F870" s="39"/>
      <c r="G870" s="42"/>
      <c r="J870" s="43"/>
      <c r="M870" s="44"/>
    </row>
    <row r="871" spans="1:13" ht="14.25" customHeight="1">
      <c r="A871" s="39"/>
      <c r="B871" s="40"/>
      <c r="C871" s="41"/>
      <c r="D871" s="42"/>
      <c r="E871" s="39"/>
      <c r="F871" s="39"/>
      <c r="G871" s="42"/>
      <c r="J871" s="43"/>
      <c r="M871" s="44"/>
    </row>
    <row r="872" spans="1:13" ht="14.25" customHeight="1">
      <c r="A872" s="39"/>
      <c r="B872" s="40"/>
      <c r="C872" s="41"/>
      <c r="D872" s="42"/>
      <c r="E872" s="39"/>
      <c r="F872" s="39"/>
      <c r="G872" s="42"/>
      <c r="J872" s="43"/>
      <c r="M872" s="44"/>
    </row>
    <row r="873" spans="1:13" ht="14.25" customHeight="1">
      <c r="A873" s="39"/>
      <c r="B873" s="40"/>
      <c r="C873" s="41"/>
      <c r="D873" s="42"/>
      <c r="E873" s="39"/>
      <c r="F873" s="39"/>
      <c r="G873" s="42"/>
      <c r="J873" s="43"/>
      <c r="M873" s="44"/>
    </row>
    <row r="874" spans="1:13" ht="14.25" customHeight="1">
      <c r="A874" s="39"/>
      <c r="B874" s="40"/>
      <c r="C874" s="41"/>
      <c r="D874" s="42"/>
      <c r="E874" s="39"/>
      <c r="F874" s="39"/>
      <c r="G874" s="42"/>
      <c r="J874" s="43"/>
      <c r="M874" s="44"/>
    </row>
    <row r="875" spans="1:13" ht="14.25" customHeight="1">
      <c r="A875" s="39"/>
      <c r="B875" s="40"/>
      <c r="C875" s="41"/>
      <c r="D875" s="42"/>
      <c r="E875" s="39"/>
      <c r="F875" s="39"/>
      <c r="G875" s="42"/>
      <c r="J875" s="43"/>
      <c r="M875" s="44"/>
    </row>
    <row r="876" spans="1:13" ht="14.25" customHeight="1">
      <c r="A876" s="39"/>
      <c r="B876" s="40"/>
      <c r="C876" s="41"/>
      <c r="D876" s="42"/>
      <c r="E876" s="39"/>
      <c r="F876" s="39"/>
      <c r="G876" s="42"/>
      <c r="J876" s="43"/>
      <c r="M876" s="44"/>
    </row>
    <row r="877" spans="1:13" ht="14.25" customHeight="1">
      <c r="A877" s="39"/>
      <c r="B877" s="40"/>
      <c r="C877" s="41"/>
      <c r="D877" s="42"/>
      <c r="E877" s="39"/>
      <c r="F877" s="39"/>
      <c r="G877" s="42"/>
      <c r="J877" s="43"/>
      <c r="M877" s="44"/>
    </row>
    <row r="878" spans="1:13" ht="14.25" customHeight="1">
      <c r="A878" s="39"/>
      <c r="B878" s="40"/>
      <c r="C878" s="41"/>
      <c r="D878" s="42"/>
      <c r="E878" s="39"/>
      <c r="F878" s="39"/>
      <c r="G878" s="42"/>
      <c r="J878" s="43"/>
      <c r="M878" s="44"/>
    </row>
    <row r="879" spans="1:13" ht="14.25" customHeight="1">
      <c r="A879" s="39"/>
      <c r="B879" s="40"/>
      <c r="C879" s="41"/>
      <c r="D879" s="42"/>
      <c r="E879" s="39"/>
      <c r="F879" s="39"/>
      <c r="G879" s="42"/>
      <c r="J879" s="43"/>
      <c r="M879" s="44"/>
    </row>
    <row r="880" spans="1:13" ht="14.25" customHeight="1">
      <c r="A880" s="39"/>
      <c r="B880" s="40"/>
      <c r="C880" s="41"/>
      <c r="D880" s="42"/>
      <c r="E880" s="39"/>
      <c r="F880" s="39"/>
      <c r="G880" s="42"/>
      <c r="J880" s="43"/>
      <c r="M880" s="44"/>
    </row>
    <row r="881" spans="1:13" ht="14.25" customHeight="1">
      <c r="A881" s="39"/>
      <c r="B881" s="40"/>
      <c r="C881" s="41"/>
      <c r="D881" s="42"/>
      <c r="E881" s="39"/>
      <c r="F881" s="39"/>
      <c r="G881" s="42"/>
      <c r="J881" s="43"/>
      <c r="M881" s="44"/>
    </row>
    <row r="882" spans="1:13" ht="14.25" customHeight="1">
      <c r="A882" s="39"/>
      <c r="B882" s="40"/>
      <c r="C882" s="41"/>
      <c r="D882" s="42"/>
      <c r="E882" s="39"/>
      <c r="F882" s="39"/>
      <c r="G882" s="42"/>
      <c r="J882" s="43"/>
      <c r="M882" s="44"/>
    </row>
    <row r="883" spans="1:13" ht="14.25" customHeight="1">
      <c r="A883" s="39"/>
      <c r="B883" s="40"/>
      <c r="C883" s="41"/>
      <c r="D883" s="42"/>
      <c r="E883" s="39"/>
      <c r="F883" s="39"/>
      <c r="G883" s="42"/>
      <c r="J883" s="43"/>
      <c r="M883" s="44"/>
    </row>
    <row r="884" spans="1:13" ht="14.25" customHeight="1">
      <c r="A884" s="39"/>
      <c r="B884" s="40"/>
      <c r="C884" s="41"/>
      <c r="D884" s="42"/>
      <c r="E884" s="39"/>
      <c r="F884" s="39"/>
      <c r="G884" s="42"/>
      <c r="J884" s="43"/>
      <c r="M884" s="44"/>
    </row>
    <row r="885" spans="1:13" ht="14.25" customHeight="1">
      <c r="A885" s="39"/>
      <c r="B885" s="40"/>
      <c r="C885" s="41"/>
      <c r="D885" s="42"/>
      <c r="E885" s="39"/>
      <c r="F885" s="39"/>
      <c r="G885" s="42"/>
      <c r="J885" s="43"/>
      <c r="M885" s="44"/>
    </row>
    <row r="886" spans="1:13" ht="14.25" customHeight="1">
      <c r="A886" s="39"/>
      <c r="B886" s="40"/>
      <c r="C886" s="41"/>
      <c r="D886" s="42"/>
      <c r="E886" s="39"/>
      <c r="F886" s="39"/>
      <c r="G886" s="42"/>
      <c r="J886" s="43"/>
      <c r="M886" s="44"/>
    </row>
    <row r="887" spans="1:13" ht="14.25" customHeight="1">
      <c r="A887" s="39"/>
      <c r="B887" s="40"/>
      <c r="C887" s="41"/>
      <c r="D887" s="42"/>
      <c r="E887" s="39"/>
      <c r="F887" s="39"/>
      <c r="G887" s="42"/>
      <c r="J887" s="43"/>
      <c r="M887" s="44"/>
    </row>
    <row r="888" spans="1:13" ht="14.25" customHeight="1">
      <c r="A888" s="39"/>
      <c r="B888" s="40"/>
      <c r="C888" s="41"/>
      <c r="D888" s="42"/>
      <c r="E888" s="39"/>
      <c r="F888" s="39"/>
      <c r="G888" s="42"/>
      <c r="J888" s="43"/>
      <c r="M888" s="44"/>
    </row>
    <row r="889" spans="1:13" ht="14.25" customHeight="1">
      <c r="A889" s="39"/>
      <c r="B889" s="40"/>
      <c r="C889" s="41"/>
      <c r="D889" s="42"/>
      <c r="E889" s="39"/>
      <c r="F889" s="39"/>
      <c r="G889" s="42"/>
      <c r="J889" s="43"/>
      <c r="M889" s="44"/>
    </row>
    <row r="890" spans="1:13" ht="14.25" customHeight="1">
      <c r="A890" s="39"/>
      <c r="B890" s="40"/>
      <c r="C890" s="41"/>
      <c r="D890" s="42"/>
      <c r="E890" s="39"/>
      <c r="F890" s="39"/>
      <c r="G890" s="42"/>
      <c r="J890" s="43"/>
      <c r="M890" s="44"/>
    </row>
    <row r="891" spans="1:13" ht="14.25" customHeight="1">
      <c r="A891" s="39"/>
      <c r="B891" s="40"/>
      <c r="C891" s="41"/>
      <c r="D891" s="42"/>
      <c r="E891" s="39"/>
      <c r="F891" s="39"/>
      <c r="G891" s="42"/>
      <c r="J891" s="43"/>
      <c r="M891" s="44"/>
    </row>
    <row r="892" spans="1:13" ht="14.25" customHeight="1">
      <c r="A892" s="39"/>
      <c r="B892" s="40"/>
      <c r="C892" s="41"/>
      <c r="D892" s="42"/>
      <c r="E892" s="39"/>
      <c r="F892" s="39"/>
      <c r="G892" s="42"/>
      <c r="J892" s="43"/>
      <c r="M892" s="44"/>
    </row>
    <row r="893" spans="1:13" ht="14.25" customHeight="1">
      <c r="A893" s="39"/>
      <c r="B893" s="40"/>
      <c r="C893" s="41"/>
      <c r="D893" s="42"/>
      <c r="E893" s="39"/>
      <c r="F893" s="39"/>
      <c r="G893" s="42"/>
      <c r="J893" s="43"/>
      <c r="M893" s="44"/>
    </row>
    <row r="894" spans="1:13" ht="14.25" customHeight="1">
      <c r="A894" s="39"/>
      <c r="B894" s="40"/>
      <c r="C894" s="41"/>
      <c r="D894" s="42"/>
      <c r="E894" s="39"/>
      <c r="F894" s="39"/>
      <c r="G894" s="42"/>
      <c r="J894" s="43"/>
      <c r="M894" s="44"/>
    </row>
    <row r="895" spans="1:13" ht="14.25" customHeight="1">
      <c r="A895" s="39"/>
      <c r="B895" s="40"/>
      <c r="C895" s="41"/>
      <c r="D895" s="42"/>
      <c r="E895" s="39"/>
      <c r="F895" s="39"/>
      <c r="G895" s="42"/>
      <c r="J895" s="43"/>
      <c r="M895" s="44"/>
    </row>
    <row r="896" spans="1:13" ht="14.25" customHeight="1">
      <c r="A896" s="39"/>
      <c r="B896" s="40"/>
      <c r="C896" s="41"/>
      <c r="D896" s="42"/>
      <c r="E896" s="39"/>
      <c r="F896" s="39"/>
      <c r="G896" s="42"/>
      <c r="J896" s="43"/>
      <c r="M896" s="44"/>
    </row>
    <row r="897" spans="1:13" ht="14.25" customHeight="1">
      <c r="A897" s="39"/>
      <c r="B897" s="40"/>
      <c r="C897" s="41"/>
      <c r="D897" s="42"/>
      <c r="E897" s="39"/>
      <c r="F897" s="39"/>
      <c r="G897" s="42"/>
      <c r="J897" s="43"/>
      <c r="M897" s="44"/>
    </row>
    <row r="898" spans="1:13" ht="14.25" customHeight="1">
      <c r="A898" s="39"/>
      <c r="B898" s="40"/>
      <c r="C898" s="41"/>
      <c r="D898" s="42"/>
      <c r="E898" s="39"/>
      <c r="F898" s="39"/>
      <c r="G898" s="42"/>
      <c r="J898" s="43"/>
      <c r="M898" s="44"/>
    </row>
    <row r="899" spans="1:13" ht="14.25" customHeight="1">
      <c r="A899" s="39"/>
      <c r="B899" s="40"/>
      <c r="C899" s="41"/>
      <c r="D899" s="42"/>
      <c r="E899" s="39"/>
      <c r="F899" s="39"/>
      <c r="G899" s="42"/>
      <c r="J899" s="43"/>
      <c r="M899" s="44"/>
    </row>
    <row r="900" spans="1:13" ht="14.25" customHeight="1">
      <c r="A900" s="39"/>
      <c r="B900" s="40"/>
      <c r="C900" s="41"/>
      <c r="D900" s="42"/>
      <c r="E900" s="39"/>
      <c r="F900" s="39"/>
      <c r="G900" s="42"/>
      <c r="J900" s="43"/>
      <c r="M900" s="44"/>
    </row>
    <row r="901" spans="1:13" ht="14.25" customHeight="1">
      <c r="A901" s="39"/>
      <c r="B901" s="40"/>
      <c r="C901" s="41"/>
      <c r="D901" s="42"/>
      <c r="E901" s="39"/>
      <c r="F901" s="39"/>
      <c r="G901" s="42"/>
      <c r="J901" s="43"/>
      <c r="M901" s="44"/>
    </row>
    <row r="902" spans="1:13" ht="14.25" customHeight="1">
      <c r="A902" s="39"/>
      <c r="B902" s="40"/>
      <c r="C902" s="41"/>
      <c r="D902" s="42"/>
      <c r="E902" s="39"/>
      <c r="F902" s="39"/>
      <c r="G902" s="42"/>
      <c r="J902" s="43"/>
      <c r="M902" s="44"/>
    </row>
    <row r="903" spans="1:13" ht="14.25" customHeight="1">
      <c r="A903" s="39"/>
      <c r="B903" s="40"/>
      <c r="C903" s="41"/>
      <c r="D903" s="42"/>
      <c r="E903" s="39"/>
      <c r="F903" s="39"/>
      <c r="G903" s="42"/>
      <c r="J903" s="43"/>
      <c r="M903" s="44"/>
    </row>
    <row r="904" spans="1:13" ht="14.25" customHeight="1">
      <c r="A904" s="39"/>
      <c r="B904" s="40"/>
      <c r="C904" s="41"/>
      <c r="D904" s="42"/>
      <c r="E904" s="39"/>
      <c r="F904" s="39"/>
      <c r="G904" s="42"/>
      <c r="J904" s="43"/>
      <c r="M904" s="44"/>
    </row>
    <row r="905" spans="1:13" ht="14.25" customHeight="1">
      <c r="A905" s="39"/>
      <c r="B905" s="40"/>
      <c r="C905" s="41"/>
      <c r="D905" s="42"/>
      <c r="E905" s="39"/>
      <c r="F905" s="39"/>
      <c r="G905" s="42"/>
      <c r="J905" s="43"/>
      <c r="M905" s="44"/>
    </row>
    <row r="906" spans="1:13" ht="14.25" customHeight="1">
      <c r="A906" s="39"/>
      <c r="B906" s="40"/>
      <c r="C906" s="41"/>
      <c r="D906" s="42"/>
      <c r="E906" s="39"/>
      <c r="F906" s="39"/>
      <c r="G906" s="42"/>
      <c r="J906" s="43"/>
      <c r="M906" s="44"/>
    </row>
    <row r="907" spans="1:13" ht="14.25" customHeight="1">
      <c r="A907" s="39"/>
      <c r="B907" s="40"/>
      <c r="C907" s="41"/>
      <c r="D907" s="42"/>
      <c r="E907" s="39"/>
      <c r="F907" s="39"/>
      <c r="G907" s="42"/>
      <c r="J907" s="43"/>
      <c r="M907" s="44"/>
    </row>
    <row r="908" spans="1:13" ht="14.25" customHeight="1">
      <c r="A908" s="39"/>
      <c r="B908" s="40"/>
      <c r="C908" s="41"/>
      <c r="D908" s="42"/>
      <c r="E908" s="39"/>
      <c r="F908" s="39"/>
      <c r="G908" s="42"/>
      <c r="J908" s="43"/>
      <c r="M908" s="44"/>
    </row>
    <row r="909" spans="1:13" ht="14.25" customHeight="1">
      <c r="A909" s="39"/>
      <c r="B909" s="40"/>
      <c r="C909" s="41"/>
      <c r="D909" s="42"/>
      <c r="E909" s="39"/>
      <c r="F909" s="39"/>
      <c r="G909" s="42"/>
      <c r="J909" s="43"/>
      <c r="M909" s="44"/>
    </row>
    <row r="910" spans="1:13" ht="14.25" customHeight="1">
      <c r="A910" s="39"/>
      <c r="B910" s="40"/>
      <c r="C910" s="41"/>
      <c r="D910" s="42"/>
      <c r="E910" s="39"/>
      <c r="F910" s="39"/>
      <c r="G910" s="42"/>
      <c r="J910" s="43"/>
      <c r="M910" s="44"/>
    </row>
    <row r="911" spans="1:13" ht="14.25" customHeight="1">
      <c r="A911" s="39"/>
      <c r="B911" s="40"/>
      <c r="C911" s="41"/>
      <c r="D911" s="42"/>
      <c r="E911" s="39"/>
      <c r="F911" s="39"/>
      <c r="G911" s="42"/>
      <c r="J911" s="43"/>
      <c r="M911" s="44"/>
    </row>
    <row r="912" spans="1:13" ht="14.25" customHeight="1">
      <c r="A912" s="39"/>
      <c r="B912" s="40"/>
      <c r="C912" s="41"/>
      <c r="D912" s="42"/>
      <c r="E912" s="39"/>
      <c r="F912" s="39"/>
      <c r="G912" s="42"/>
      <c r="J912" s="43"/>
      <c r="M912" s="44"/>
    </row>
    <row r="913" spans="1:13" ht="14.25" customHeight="1">
      <c r="A913" s="39"/>
      <c r="B913" s="40"/>
      <c r="C913" s="41"/>
      <c r="D913" s="42"/>
      <c r="E913" s="39"/>
      <c r="F913" s="39"/>
      <c r="G913" s="42"/>
      <c r="J913" s="43"/>
      <c r="M913" s="44"/>
    </row>
    <row r="914" spans="1:13" ht="14.25" customHeight="1">
      <c r="A914" s="39"/>
      <c r="B914" s="40"/>
      <c r="C914" s="41"/>
      <c r="D914" s="42"/>
      <c r="E914" s="39"/>
      <c r="F914" s="39"/>
      <c r="G914" s="42"/>
      <c r="J914" s="43"/>
      <c r="M914" s="44"/>
    </row>
    <row r="915" spans="1:13" ht="14.25" customHeight="1">
      <c r="A915" s="39"/>
      <c r="B915" s="40"/>
      <c r="C915" s="41"/>
      <c r="D915" s="42"/>
      <c r="E915" s="39"/>
      <c r="F915" s="39"/>
      <c r="G915" s="42"/>
      <c r="J915" s="43"/>
      <c r="M915" s="44"/>
    </row>
    <row r="916" spans="1:13" ht="14.25" customHeight="1">
      <c r="A916" s="39"/>
      <c r="B916" s="40"/>
      <c r="C916" s="41"/>
      <c r="D916" s="42"/>
      <c r="E916" s="39"/>
      <c r="F916" s="39"/>
      <c r="G916" s="42"/>
      <c r="J916" s="43"/>
      <c r="M916" s="44"/>
    </row>
    <row r="917" spans="1:13" ht="14.25" customHeight="1">
      <c r="A917" s="39"/>
      <c r="B917" s="40"/>
      <c r="C917" s="41"/>
      <c r="D917" s="42"/>
      <c r="E917" s="39"/>
      <c r="F917" s="39"/>
      <c r="G917" s="42"/>
      <c r="J917" s="43"/>
      <c r="M917" s="44"/>
    </row>
    <row r="918" spans="1:13" ht="14.25" customHeight="1">
      <c r="A918" s="39"/>
      <c r="B918" s="40"/>
      <c r="C918" s="41"/>
      <c r="D918" s="42"/>
      <c r="E918" s="39"/>
      <c r="F918" s="39"/>
      <c r="G918" s="42"/>
      <c r="J918" s="43"/>
      <c r="M918" s="44"/>
    </row>
    <row r="919" spans="1:13" ht="14.25" customHeight="1">
      <c r="A919" s="39"/>
      <c r="B919" s="40"/>
      <c r="C919" s="41"/>
      <c r="D919" s="42"/>
      <c r="E919" s="39"/>
      <c r="F919" s="39"/>
      <c r="G919" s="42"/>
      <c r="J919" s="43"/>
      <c r="M919" s="44"/>
    </row>
    <row r="920" spans="1:13" ht="14.25" customHeight="1">
      <c r="A920" s="39"/>
      <c r="B920" s="40"/>
      <c r="C920" s="41"/>
      <c r="D920" s="42"/>
      <c r="E920" s="39"/>
      <c r="F920" s="39"/>
      <c r="G920" s="42"/>
      <c r="J920" s="43"/>
      <c r="M920" s="44"/>
    </row>
    <row r="921" spans="1:13" ht="14.25" customHeight="1">
      <c r="A921" s="39"/>
      <c r="B921" s="40"/>
      <c r="C921" s="41"/>
      <c r="D921" s="42"/>
      <c r="E921" s="39"/>
      <c r="F921" s="39"/>
      <c r="G921" s="42"/>
      <c r="J921" s="43"/>
      <c r="M921" s="44"/>
    </row>
    <row r="922" spans="1:13" ht="14.25" customHeight="1">
      <c r="A922" s="39"/>
      <c r="B922" s="40"/>
      <c r="C922" s="41"/>
      <c r="D922" s="42"/>
      <c r="E922" s="39"/>
      <c r="F922" s="39"/>
      <c r="G922" s="42"/>
      <c r="J922" s="43"/>
      <c r="M922" s="44"/>
    </row>
    <row r="923" spans="1:13" ht="14.25" customHeight="1">
      <c r="A923" s="39"/>
      <c r="B923" s="40"/>
      <c r="C923" s="41"/>
      <c r="D923" s="42"/>
      <c r="E923" s="39"/>
      <c r="F923" s="39"/>
      <c r="G923" s="42"/>
      <c r="J923" s="43"/>
      <c r="M923" s="44"/>
    </row>
    <row r="924" spans="1:13" ht="14.25" customHeight="1">
      <c r="A924" s="39"/>
      <c r="B924" s="40"/>
      <c r="C924" s="41"/>
      <c r="D924" s="42"/>
      <c r="E924" s="39"/>
      <c r="F924" s="39"/>
      <c r="G924" s="42"/>
      <c r="J924" s="43"/>
      <c r="M924" s="44"/>
    </row>
    <row r="925" spans="1:13" ht="14.25" customHeight="1">
      <c r="A925" s="39"/>
      <c r="B925" s="40"/>
      <c r="C925" s="41"/>
      <c r="D925" s="42"/>
      <c r="E925" s="39"/>
      <c r="F925" s="39"/>
      <c r="G925" s="42"/>
      <c r="J925" s="43"/>
      <c r="M925" s="44"/>
    </row>
    <row r="926" spans="1:13" ht="14.25" customHeight="1">
      <c r="A926" s="39"/>
      <c r="B926" s="40"/>
      <c r="C926" s="41"/>
      <c r="D926" s="42"/>
      <c r="E926" s="39"/>
      <c r="F926" s="39"/>
      <c r="G926" s="42"/>
      <c r="J926" s="43"/>
      <c r="M926" s="44"/>
    </row>
    <row r="927" spans="1:13" ht="14.25" customHeight="1">
      <c r="A927" s="39"/>
      <c r="B927" s="40"/>
      <c r="C927" s="41"/>
      <c r="D927" s="42"/>
      <c r="E927" s="39"/>
      <c r="F927" s="39"/>
      <c r="G927" s="42"/>
      <c r="J927" s="43"/>
      <c r="M927" s="44"/>
    </row>
    <row r="928" spans="1:13" ht="14.25" customHeight="1">
      <c r="A928" s="39"/>
      <c r="B928" s="40"/>
      <c r="C928" s="41"/>
      <c r="D928" s="42"/>
      <c r="E928" s="39"/>
      <c r="F928" s="39"/>
      <c r="G928" s="42"/>
      <c r="J928" s="43"/>
      <c r="M928" s="44"/>
    </row>
    <row r="929" spans="1:13" ht="14.25" customHeight="1">
      <c r="A929" s="39"/>
      <c r="B929" s="40"/>
      <c r="C929" s="41"/>
      <c r="D929" s="42"/>
      <c r="E929" s="39"/>
      <c r="F929" s="39"/>
      <c r="G929" s="42"/>
      <c r="J929" s="43"/>
      <c r="M929" s="44"/>
    </row>
    <row r="930" spans="1:13" ht="14.25" customHeight="1">
      <c r="A930" s="39"/>
      <c r="B930" s="40"/>
      <c r="C930" s="41"/>
      <c r="D930" s="42"/>
      <c r="E930" s="39"/>
      <c r="F930" s="39"/>
      <c r="G930" s="42"/>
      <c r="J930" s="43"/>
      <c r="M930" s="44"/>
    </row>
    <row r="931" spans="1:13" ht="14.25" customHeight="1">
      <c r="A931" s="39"/>
      <c r="B931" s="40"/>
      <c r="C931" s="41"/>
      <c r="D931" s="42"/>
      <c r="E931" s="39"/>
      <c r="F931" s="39"/>
      <c r="G931" s="42"/>
      <c r="J931" s="43"/>
      <c r="M931" s="44"/>
    </row>
    <row r="932" spans="1:13" ht="14.25" customHeight="1">
      <c r="A932" s="39"/>
      <c r="B932" s="40"/>
      <c r="C932" s="41"/>
      <c r="D932" s="42"/>
      <c r="E932" s="39"/>
      <c r="F932" s="39"/>
      <c r="G932" s="42"/>
      <c r="J932" s="43"/>
      <c r="M932" s="44"/>
    </row>
    <row r="933" spans="1:13" ht="14.25" customHeight="1">
      <c r="A933" s="39"/>
      <c r="B933" s="40"/>
      <c r="C933" s="41"/>
      <c r="D933" s="42"/>
      <c r="E933" s="39"/>
      <c r="F933" s="39"/>
      <c r="G933" s="42"/>
      <c r="J933" s="43"/>
      <c r="M933" s="44"/>
    </row>
    <row r="934" spans="1:13" ht="14.25" customHeight="1">
      <c r="A934" s="39"/>
      <c r="B934" s="40"/>
      <c r="C934" s="41"/>
      <c r="D934" s="42"/>
      <c r="E934" s="39"/>
      <c r="F934" s="39"/>
      <c r="G934" s="42"/>
      <c r="J934" s="43"/>
      <c r="M934" s="44"/>
    </row>
    <row r="935" spans="1:13" ht="14.25" customHeight="1">
      <c r="A935" s="39"/>
      <c r="B935" s="40"/>
      <c r="C935" s="41"/>
      <c r="D935" s="42"/>
      <c r="E935" s="39"/>
      <c r="F935" s="39"/>
      <c r="G935" s="42"/>
      <c r="J935" s="43"/>
      <c r="M935" s="44"/>
    </row>
    <row r="936" spans="1:13" ht="14.25" customHeight="1">
      <c r="A936" s="39"/>
      <c r="B936" s="40"/>
      <c r="C936" s="41"/>
      <c r="D936" s="42"/>
      <c r="E936" s="39"/>
      <c r="F936" s="39"/>
      <c r="G936" s="42"/>
      <c r="J936" s="43"/>
      <c r="M936" s="44"/>
    </row>
    <row r="937" spans="1:13" ht="14.25" customHeight="1">
      <c r="A937" s="39"/>
      <c r="B937" s="40"/>
      <c r="C937" s="41"/>
      <c r="D937" s="42"/>
      <c r="E937" s="39"/>
      <c r="F937" s="39"/>
      <c r="G937" s="42"/>
      <c r="J937" s="43"/>
      <c r="M937" s="44"/>
    </row>
    <row r="938" spans="1:13" ht="14.25" customHeight="1">
      <c r="A938" s="39"/>
      <c r="B938" s="40"/>
      <c r="C938" s="41"/>
      <c r="D938" s="42"/>
      <c r="E938" s="39"/>
      <c r="F938" s="39"/>
      <c r="G938" s="42"/>
      <c r="J938" s="43"/>
      <c r="M938" s="44"/>
    </row>
    <row r="939" spans="1:13" ht="14.25" customHeight="1">
      <c r="A939" s="39"/>
      <c r="B939" s="40"/>
      <c r="C939" s="41"/>
      <c r="D939" s="42"/>
      <c r="E939" s="39"/>
      <c r="F939" s="39"/>
      <c r="G939" s="42"/>
      <c r="J939" s="43"/>
      <c r="M939" s="44"/>
    </row>
    <row r="940" spans="1:13" ht="14.25" customHeight="1">
      <c r="A940" s="39"/>
      <c r="B940" s="40"/>
      <c r="C940" s="41"/>
      <c r="D940" s="42"/>
      <c r="E940" s="39"/>
      <c r="F940" s="39"/>
      <c r="G940" s="42"/>
      <c r="J940" s="43"/>
      <c r="M940" s="44"/>
    </row>
    <row r="941" spans="1:13" ht="14.25" customHeight="1">
      <c r="A941" s="39"/>
      <c r="B941" s="40"/>
      <c r="C941" s="41"/>
      <c r="D941" s="42"/>
      <c r="E941" s="39"/>
      <c r="F941" s="39"/>
      <c r="G941" s="42"/>
      <c r="J941" s="43"/>
      <c r="M941" s="44"/>
    </row>
    <row r="942" spans="1:13" ht="14.25" customHeight="1">
      <c r="A942" s="39"/>
      <c r="B942" s="40"/>
      <c r="C942" s="41"/>
      <c r="D942" s="42"/>
      <c r="E942" s="39"/>
      <c r="F942" s="39"/>
      <c r="G942" s="42"/>
      <c r="J942" s="43"/>
      <c r="M942" s="44"/>
    </row>
    <row r="943" spans="1:13" ht="14.25" customHeight="1">
      <c r="A943" s="39"/>
      <c r="B943" s="40"/>
      <c r="C943" s="41"/>
      <c r="D943" s="42"/>
      <c r="E943" s="39"/>
      <c r="F943" s="39"/>
      <c r="G943" s="42"/>
      <c r="J943" s="43"/>
      <c r="M943" s="44"/>
    </row>
    <row r="944" spans="1:13" ht="14.25" customHeight="1">
      <c r="A944" s="39"/>
      <c r="B944" s="40"/>
      <c r="C944" s="41"/>
      <c r="D944" s="42"/>
      <c r="E944" s="39"/>
      <c r="F944" s="39"/>
      <c r="G944" s="42"/>
      <c r="J944" s="43"/>
      <c r="M944" s="44"/>
    </row>
    <row r="945" spans="1:13" ht="14.25" customHeight="1">
      <c r="A945" s="39"/>
      <c r="B945" s="40"/>
      <c r="C945" s="41"/>
      <c r="D945" s="42"/>
      <c r="E945" s="39"/>
      <c r="F945" s="39"/>
      <c r="G945" s="42"/>
      <c r="J945" s="43"/>
      <c r="M945" s="44"/>
    </row>
    <row r="946" spans="1:13" ht="14.25" customHeight="1">
      <c r="A946" s="39"/>
      <c r="B946" s="40"/>
      <c r="C946" s="41"/>
      <c r="D946" s="42"/>
      <c r="E946" s="39"/>
      <c r="F946" s="39"/>
      <c r="G946" s="42"/>
      <c r="J946" s="43"/>
      <c r="M946" s="44"/>
    </row>
    <row r="947" spans="1:13" ht="14.25" customHeight="1">
      <c r="A947" s="39"/>
      <c r="B947" s="40"/>
      <c r="C947" s="41"/>
      <c r="D947" s="42"/>
      <c r="E947" s="39"/>
      <c r="F947" s="39"/>
      <c r="G947" s="42"/>
      <c r="J947" s="43"/>
      <c r="M947" s="44"/>
    </row>
    <row r="948" spans="1:13" ht="14.25" customHeight="1">
      <c r="A948" s="39"/>
      <c r="B948" s="40"/>
      <c r="C948" s="41"/>
      <c r="D948" s="42"/>
      <c r="E948" s="39"/>
      <c r="F948" s="39"/>
      <c r="G948" s="42"/>
      <c r="J948" s="43"/>
      <c r="M948" s="44"/>
    </row>
    <row r="949" spans="1:13" ht="14.25" customHeight="1">
      <c r="A949" s="39"/>
      <c r="B949" s="40"/>
      <c r="C949" s="41"/>
      <c r="D949" s="42"/>
      <c r="E949" s="39"/>
      <c r="F949" s="39"/>
      <c r="G949" s="42"/>
      <c r="J949" s="43"/>
      <c r="M949" s="44"/>
    </row>
    <row r="950" spans="1:13" ht="14.25" customHeight="1">
      <c r="A950" s="39"/>
      <c r="B950" s="40"/>
      <c r="C950" s="41"/>
      <c r="D950" s="42"/>
      <c r="E950" s="39"/>
      <c r="F950" s="39"/>
      <c r="G950" s="42"/>
      <c r="J950" s="43"/>
      <c r="M950" s="44"/>
    </row>
    <row r="951" spans="1:13" ht="14.25" customHeight="1">
      <c r="A951" s="39"/>
      <c r="B951" s="40"/>
      <c r="C951" s="41"/>
      <c r="D951" s="42"/>
      <c r="E951" s="39"/>
      <c r="F951" s="39"/>
      <c r="G951" s="42"/>
      <c r="J951" s="43"/>
      <c r="M951" s="44"/>
    </row>
    <row r="952" spans="1:13" ht="14.25" customHeight="1">
      <c r="A952" s="39"/>
      <c r="B952" s="40"/>
      <c r="C952" s="41"/>
      <c r="D952" s="42"/>
      <c r="E952" s="39"/>
      <c r="F952" s="39"/>
      <c r="G952" s="42"/>
      <c r="J952" s="43"/>
      <c r="M952" s="44"/>
    </row>
    <row r="953" spans="1:13" ht="14.25" customHeight="1">
      <c r="A953" s="39"/>
      <c r="B953" s="40"/>
      <c r="C953" s="41"/>
      <c r="D953" s="42"/>
      <c r="E953" s="39"/>
      <c r="F953" s="39"/>
      <c r="G953" s="42"/>
      <c r="J953" s="43"/>
      <c r="M953" s="44"/>
    </row>
    <row r="954" spans="1:13" ht="14.25" customHeight="1">
      <c r="A954" s="39"/>
      <c r="B954" s="40"/>
      <c r="C954" s="41"/>
      <c r="D954" s="42"/>
      <c r="E954" s="39"/>
      <c r="F954" s="39"/>
      <c r="G954" s="42"/>
      <c r="J954" s="43"/>
      <c r="M954" s="44"/>
    </row>
    <row r="955" spans="1:13" ht="14.25" customHeight="1">
      <c r="A955" s="39"/>
      <c r="B955" s="40"/>
      <c r="C955" s="41"/>
      <c r="D955" s="42"/>
      <c r="E955" s="39"/>
      <c r="F955" s="39"/>
      <c r="G955" s="42"/>
      <c r="J955" s="43"/>
      <c r="M955" s="44"/>
    </row>
    <row r="956" spans="1:13" ht="14.25" customHeight="1">
      <c r="A956" s="39"/>
      <c r="B956" s="40"/>
      <c r="C956" s="41"/>
      <c r="D956" s="42"/>
      <c r="E956" s="39"/>
      <c r="F956" s="39"/>
      <c r="G956" s="42"/>
      <c r="J956" s="43"/>
      <c r="M956" s="44"/>
    </row>
    <row r="957" spans="1:13" ht="14.25" customHeight="1">
      <c r="A957" s="39"/>
      <c r="B957" s="40"/>
      <c r="C957" s="41"/>
      <c r="D957" s="42"/>
      <c r="E957" s="39"/>
      <c r="F957" s="39"/>
      <c r="G957" s="42"/>
      <c r="J957" s="43"/>
      <c r="M957" s="44"/>
    </row>
    <row r="958" spans="1:13" ht="14.25" customHeight="1">
      <c r="A958" s="39"/>
      <c r="B958" s="40"/>
      <c r="C958" s="41"/>
      <c r="D958" s="42"/>
      <c r="E958" s="39"/>
      <c r="F958" s="39"/>
      <c r="G958" s="42"/>
      <c r="J958" s="43"/>
      <c r="M958" s="44"/>
    </row>
    <row r="959" spans="1:13" ht="14.25" customHeight="1">
      <c r="A959" s="39"/>
      <c r="B959" s="40"/>
      <c r="C959" s="41"/>
      <c r="D959" s="42"/>
      <c r="E959" s="39"/>
      <c r="F959" s="39"/>
      <c r="G959" s="42"/>
      <c r="J959" s="43"/>
      <c r="M959" s="44"/>
    </row>
    <row r="960" spans="1:13" ht="14.25" customHeight="1">
      <c r="A960" s="39"/>
      <c r="B960" s="40"/>
      <c r="C960" s="41"/>
      <c r="D960" s="42"/>
      <c r="E960" s="39"/>
      <c r="F960" s="39"/>
      <c r="G960" s="42"/>
      <c r="J960" s="43"/>
      <c r="M960" s="44"/>
    </row>
    <row r="961" spans="1:13" ht="14.25" customHeight="1">
      <c r="A961" s="39"/>
      <c r="B961" s="40"/>
      <c r="C961" s="41"/>
      <c r="D961" s="42"/>
      <c r="E961" s="39"/>
      <c r="F961" s="39"/>
      <c r="G961" s="42"/>
      <c r="J961" s="43"/>
      <c r="M961" s="44"/>
    </row>
    <row r="962" spans="1:13" ht="14.25" customHeight="1">
      <c r="A962" s="39"/>
      <c r="B962" s="40"/>
      <c r="C962" s="41"/>
      <c r="D962" s="42"/>
      <c r="E962" s="39"/>
      <c r="F962" s="39"/>
      <c r="G962" s="42"/>
      <c r="J962" s="43"/>
      <c r="M962" s="44"/>
    </row>
    <row r="963" spans="1:13" ht="14.25" customHeight="1">
      <c r="A963" s="39"/>
      <c r="B963" s="40"/>
      <c r="C963" s="41"/>
      <c r="D963" s="42"/>
      <c r="E963" s="39"/>
      <c r="F963" s="39"/>
      <c r="G963" s="42"/>
      <c r="J963" s="43"/>
      <c r="M963" s="44"/>
    </row>
    <row r="964" spans="1:13" ht="14.25" customHeight="1">
      <c r="A964" s="39"/>
      <c r="B964" s="40"/>
      <c r="C964" s="41"/>
      <c r="D964" s="42"/>
      <c r="E964" s="39"/>
      <c r="F964" s="39"/>
      <c r="G964" s="42"/>
      <c r="J964" s="43"/>
      <c r="M964" s="44"/>
    </row>
    <row r="965" spans="1:13" ht="14.25" customHeight="1">
      <c r="A965" s="39"/>
      <c r="B965" s="40"/>
      <c r="C965" s="41"/>
      <c r="D965" s="42"/>
      <c r="E965" s="39"/>
      <c r="F965" s="39"/>
      <c r="G965" s="42"/>
      <c r="J965" s="43"/>
      <c r="M965" s="44"/>
    </row>
    <row r="966" spans="1:13" ht="14.25" customHeight="1">
      <c r="A966" s="39"/>
      <c r="B966" s="40"/>
      <c r="C966" s="41"/>
      <c r="D966" s="42"/>
      <c r="E966" s="39"/>
      <c r="F966" s="39"/>
      <c r="G966" s="42"/>
      <c r="J966" s="43"/>
      <c r="M966" s="44"/>
    </row>
    <row r="967" spans="1:13" ht="14.25" customHeight="1">
      <c r="A967" s="39"/>
      <c r="B967" s="40"/>
      <c r="C967" s="41"/>
      <c r="D967" s="42"/>
      <c r="E967" s="39"/>
      <c r="F967" s="39"/>
      <c r="G967" s="42"/>
      <c r="J967" s="43"/>
      <c r="M967" s="44"/>
    </row>
    <row r="968" spans="1:13" ht="14.25" customHeight="1">
      <c r="A968" s="39"/>
      <c r="B968" s="40"/>
      <c r="C968" s="41"/>
      <c r="D968" s="42"/>
      <c r="E968" s="39"/>
      <c r="F968" s="39"/>
      <c r="G968" s="42"/>
      <c r="J968" s="43"/>
      <c r="M968" s="44"/>
    </row>
    <row r="969" spans="1:13" ht="14.25" customHeight="1">
      <c r="A969" s="39"/>
      <c r="B969" s="40"/>
      <c r="C969" s="41"/>
      <c r="D969" s="42"/>
      <c r="E969" s="39"/>
      <c r="F969" s="39"/>
      <c r="G969" s="42"/>
      <c r="J969" s="43"/>
      <c r="M969" s="44"/>
    </row>
    <row r="970" spans="1:13" ht="14.25" customHeight="1">
      <c r="A970" s="39"/>
      <c r="B970" s="40"/>
      <c r="C970" s="41"/>
      <c r="D970" s="42"/>
      <c r="E970" s="39"/>
      <c r="F970" s="39"/>
      <c r="G970" s="42"/>
      <c r="J970" s="43"/>
      <c r="M970" s="44"/>
    </row>
    <row r="971" spans="1:13" ht="14.25" customHeight="1">
      <c r="A971" s="39"/>
      <c r="B971" s="40"/>
      <c r="C971" s="41"/>
      <c r="D971" s="42"/>
      <c r="E971" s="39"/>
      <c r="F971" s="39"/>
      <c r="G971" s="42"/>
      <c r="J971" s="43"/>
      <c r="M971" s="44"/>
    </row>
    <row r="972" spans="1:13" ht="14.25" customHeight="1">
      <c r="A972" s="39"/>
      <c r="B972" s="40"/>
      <c r="C972" s="41"/>
      <c r="D972" s="42"/>
      <c r="E972" s="39"/>
      <c r="F972" s="39"/>
      <c r="G972" s="42"/>
      <c r="J972" s="43"/>
      <c r="M972" s="44"/>
    </row>
    <row r="973" spans="1:13" ht="14.25" customHeight="1">
      <c r="A973" s="39"/>
      <c r="B973" s="40"/>
      <c r="C973" s="41"/>
      <c r="D973" s="42"/>
      <c r="E973" s="39"/>
      <c r="F973" s="39"/>
      <c r="G973" s="42"/>
      <c r="J973" s="43"/>
      <c r="M973" s="44"/>
    </row>
    <row r="974" spans="1:13" ht="14.25" customHeight="1">
      <c r="A974" s="39"/>
      <c r="B974" s="40"/>
      <c r="C974" s="41"/>
      <c r="D974" s="42"/>
      <c r="E974" s="39"/>
      <c r="F974" s="39"/>
      <c r="G974" s="42"/>
      <c r="J974" s="43"/>
      <c r="M974" s="44"/>
    </row>
    <row r="975" spans="1:13" ht="14.25" customHeight="1">
      <c r="A975" s="39"/>
      <c r="B975" s="40"/>
      <c r="C975" s="41"/>
      <c r="D975" s="42"/>
      <c r="E975" s="39"/>
      <c r="F975" s="39"/>
      <c r="G975" s="42"/>
      <c r="J975" s="43"/>
      <c r="M975" s="44"/>
    </row>
    <row r="976" spans="1:13" ht="14.25" customHeight="1">
      <c r="A976" s="39"/>
      <c r="B976" s="40"/>
      <c r="C976" s="41"/>
      <c r="D976" s="42"/>
      <c r="E976" s="39"/>
      <c r="F976" s="39"/>
      <c r="G976" s="42"/>
      <c r="J976" s="43"/>
      <c r="M976" s="44"/>
    </row>
    <row r="977" spans="1:13" ht="14.25" customHeight="1">
      <c r="A977" s="39"/>
      <c r="B977" s="40"/>
      <c r="C977" s="41"/>
      <c r="D977" s="42"/>
      <c r="E977" s="39"/>
      <c r="F977" s="39"/>
      <c r="G977" s="42"/>
      <c r="J977" s="43"/>
      <c r="M977" s="44"/>
    </row>
    <row r="978" spans="1:13" ht="14.25" customHeight="1">
      <c r="A978" s="39"/>
      <c r="B978" s="40"/>
      <c r="C978" s="41"/>
      <c r="D978" s="42"/>
      <c r="E978" s="39"/>
      <c r="F978" s="39"/>
      <c r="G978" s="42"/>
      <c r="J978" s="43"/>
      <c r="M978" s="44"/>
    </row>
    <row r="979" spans="1:13" ht="14.25" customHeight="1">
      <c r="A979" s="39"/>
      <c r="B979" s="40"/>
      <c r="C979" s="41"/>
      <c r="D979" s="42"/>
      <c r="E979" s="39"/>
      <c r="F979" s="39"/>
      <c r="G979" s="42"/>
      <c r="J979" s="43"/>
      <c r="M979" s="44"/>
    </row>
    <row r="980" spans="1:13" ht="14.25" customHeight="1">
      <c r="A980" s="39"/>
      <c r="B980" s="40"/>
      <c r="C980" s="41"/>
      <c r="D980" s="42"/>
      <c r="E980" s="39"/>
      <c r="F980" s="39"/>
      <c r="G980" s="42"/>
      <c r="J980" s="43"/>
      <c r="M980" s="44"/>
    </row>
    <row r="981" spans="1:13" ht="14.25" customHeight="1">
      <c r="A981" s="39"/>
      <c r="B981" s="40"/>
      <c r="C981" s="41"/>
      <c r="D981" s="42"/>
      <c r="E981" s="39"/>
      <c r="F981" s="39"/>
      <c r="G981" s="42"/>
      <c r="J981" s="43"/>
      <c r="M981" s="44"/>
    </row>
    <row r="982" spans="1:13" ht="14.25" customHeight="1">
      <c r="A982" s="39"/>
      <c r="B982" s="40"/>
      <c r="C982" s="41"/>
      <c r="D982" s="42"/>
      <c r="E982" s="39"/>
      <c r="F982" s="39"/>
      <c r="G982" s="42"/>
      <c r="J982" s="43"/>
      <c r="M982" s="44"/>
    </row>
    <row r="983" spans="1:13" ht="14.25" customHeight="1">
      <c r="A983" s="39"/>
      <c r="B983" s="40"/>
      <c r="C983" s="41"/>
      <c r="D983" s="42"/>
      <c r="E983" s="39"/>
      <c r="F983" s="39"/>
      <c r="G983" s="42"/>
      <c r="J983" s="43"/>
      <c r="M983" s="44"/>
    </row>
    <row r="984" spans="1:13" ht="14.25" customHeight="1">
      <c r="A984" s="39"/>
      <c r="B984" s="40"/>
      <c r="C984" s="41"/>
      <c r="D984" s="42"/>
      <c r="E984" s="39"/>
      <c r="F984" s="39"/>
      <c r="G984" s="42"/>
      <c r="J984" s="43"/>
      <c r="M984" s="44"/>
    </row>
    <row r="985" spans="1:13" ht="14.25" customHeight="1">
      <c r="A985" s="39"/>
      <c r="B985" s="40"/>
      <c r="C985" s="41"/>
      <c r="D985" s="42"/>
      <c r="E985" s="39"/>
      <c r="F985" s="39"/>
      <c r="G985" s="42"/>
      <c r="J985" s="43"/>
      <c r="M985" s="44"/>
    </row>
    <row r="986" spans="1:13" ht="14.25" customHeight="1">
      <c r="A986" s="39"/>
      <c r="B986" s="40"/>
      <c r="C986" s="41"/>
      <c r="D986" s="42"/>
      <c r="E986" s="39"/>
      <c r="F986" s="39"/>
      <c r="G986" s="42"/>
      <c r="J986" s="43"/>
      <c r="M986" s="44"/>
    </row>
    <row r="987" spans="1:13" ht="14.25" customHeight="1">
      <c r="A987" s="39"/>
      <c r="B987" s="40"/>
      <c r="C987" s="41"/>
      <c r="D987" s="42"/>
      <c r="E987" s="39"/>
      <c r="F987" s="39"/>
      <c r="G987" s="42"/>
      <c r="J987" s="43"/>
      <c r="M987" s="44"/>
    </row>
    <row r="988" spans="1:13" ht="14.25" customHeight="1">
      <c r="A988" s="39"/>
      <c r="B988" s="40"/>
      <c r="C988" s="41"/>
      <c r="D988" s="42"/>
      <c r="E988" s="39"/>
      <c r="F988" s="39"/>
      <c r="G988" s="42"/>
      <c r="J988" s="43"/>
      <c r="M988" s="44"/>
    </row>
    <row r="989" spans="1:13" ht="14.25" customHeight="1">
      <c r="A989" s="39"/>
      <c r="B989" s="40"/>
      <c r="C989" s="41"/>
      <c r="D989" s="42"/>
      <c r="E989" s="39"/>
      <c r="F989" s="39"/>
      <c r="G989" s="42"/>
      <c r="J989" s="43"/>
      <c r="M989" s="44"/>
    </row>
    <row r="990" spans="1:13" ht="14.25" customHeight="1">
      <c r="A990" s="39"/>
      <c r="B990" s="40"/>
      <c r="C990" s="41"/>
      <c r="D990" s="42"/>
      <c r="E990" s="39"/>
      <c r="F990" s="39"/>
      <c r="G990" s="42"/>
      <c r="J990" s="43"/>
      <c r="M990" s="44"/>
    </row>
    <row r="991" spans="1:13" ht="14.25" customHeight="1">
      <c r="A991" s="39"/>
      <c r="B991" s="40"/>
      <c r="C991" s="41"/>
      <c r="D991" s="42"/>
      <c r="E991" s="39"/>
      <c r="F991" s="39"/>
      <c r="G991" s="42"/>
      <c r="J991" s="43"/>
      <c r="M991" s="44"/>
    </row>
    <row r="992" spans="1:13" ht="14.25" customHeight="1">
      <c r="A992" s="39"/>
      <c r="B992" s="40"/>
      <c r="C992" s="41"/>
      <c r="D992" s="42"/>
      <c r="E992" s="39"/>
      <c r="F992" s="39"/>
      <c r="G992" s="42"/>
      <c r="J992" s="43"/>
      <c r="M992" s="44"/>
    </row>
    <row r="993" spans="1:13" ht="14.25" customHeight="1">
      <c r="A993" s="39"/>
      <c r="B993" s="40"/>
      <c r="C993" s="41"/>
      <c r="D993" s="42"/>
      <c r="E993" s="39"/>
      <c r="F993" s="39"/>
      <c r="G993" s="42"/>
      <c r="J993" s="43"/>
      <c r="M993" s="44"/>
    </row>
    <row r="994" spans="1:13" ht="14.25" customHeight="1">
      <c r="A994" s="39"/>
      <c r="B994" s="40"/>
      <c r="C994" s="41"/>
      <c r="D994" s="42"/>
      <c r="E994" s="39"/>
      <c r="F994" s="39"/>
      <c r="G994" s="42"/>
      <c r="J994" s="43"/>
      <c r="M994" s="44"/>
    </row>
    <row r="995" spans="1:13" ht="14.25" customHeight="1">
      <c r="A995" s="39"/>
      <c r="B995" s="40"/>
      <c r="C995" s="41"/>
      <c r="D995" s="42"/>
      <c r="E995" s="39"/>
      <c r="F995" s="39"/>
      <c r="G995" s="42"/>
      <c r="J995" s="43"/>
      <c r="M995" s="44"/>
    </row>
    <row r="996" spans="1:13" ht="14.25" customHeight="1">
      <c r="A996" s="39"/>
      <c r="B996" s="40"/>
      <c r="C996" s="41"/>
      <c r="D996" s="42"/>
      <c r="E996" s="39"/>
      <c r="F996" s="39"/>
      <c r="G996" s="42"/>
      <c r="J996" s="43"/>
      <c r="M996" s="44"/>
    </row>
    <row r="997" spans="1:13" ht="14.25" customHeight="1">
      <c r="A997" s="39"/>
      <c r="B997" s="40"/>
      <c r="C997" s="41"/>
      <c r="D997" s="42"/>
      <c r="E997" s="39"/>
      <c r="F997" s="39"/>
      <c r="G997" s="42"/>
      <c r="J997" s="43"/>
      <c r="M997" s="44"/>
    </row>
    <row r="998" spans="1:13" ht="14.25" customHeight="1">
      <c r="A998" s="39"/>
      <c r="B998" s="40"/>
      <c r="C998" s="41"/>
      <c r="D998" s="42"/>
      <c r="E998" s="39"/>
      <c r="F998" s="39"/>
      <c r="G998" s="42"/>
      <c r="J998" s="43"/>
      <c r="M998" s="44"/>
    </row>
    <row r="999" spans="1:13" ht="14.25" customHeight="1">
      <c r="A999" s="39"/>
      <c r="B999" s="40"/>
      <c r="C999" s="41"/>
      <c r="D999" s="42"/>
      <c r="E999" s="39"/>
      <c r="F999" s="39"/>
      <c r="G999" s="42"/>
      <c r="J999" s="43"/>
      <c r="M999" s="44"/>
    </row>
    <row r="1000" spans="1:13" ht="14.25" customHeight="1">
      <c r="A1000" s="39"/>
      <c r="B1000" s="40"/>
      <c r="C1000" s="41"/>
      <c r="D1000" s="42"/>
      <c r="E1000" s="39"/>
      <c r="F1000" s="39"/>
      <c r="G1000" s="42"/>
      <c r="J1000" s="43"/>
      <c r="M1000" s="44"/>
    </row>
    <row r="1001" spans="1:13" ht="14.25" customHeight="1">
      <c r="A1001" s="39"/>
      <c r="B1001" s="40"/>
      <c r="C1001" s="41"/>
      <c r="D1001" s="42"/>
      <c r="E1001" s="39"/>
      <c r="F1001" s="39"/>
      <c r="G1001" s="42"/>
      <c r="J1001" s="43"/>
      <c r="M1001" s="44"/>
    </row>
    <row r="1002" spans="1:13" ht="14.25" customHeight="1">
      <c r="A1002" s="39"/>
      <c r="B1002" s="40"/>
      <c r="C1002" s="41"/>
      <c r="D1002" s="42"/>
      <c r="E1002" s="39"/>
      <c r="F1002" s="39"/>
      <c r="G1002" s="42"/>
      <c r="J1002" s="43"/>
      <c r="M1002" s="44"/>
    </row>
  </sheetData>
  <autoFilter ref="A1:N148"/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Values!$D$2:$D$5</xm:f>
          </x14:formula1>
          <xm:sqref>E2:E148</xm:sqref>
        </x14:dataValidation>
        <x14:dataValidation type="list" allowBlank="1" showErrorMessage="1">
          <x14:formula1>
            <xm:f>Values!$B$2:$B$4</xm:f>
          </x14:formula1>
          <xm:sqref>F2:F148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60"/>
  <sheetViews>
    <sheetView zoomScale="70" zoomScaleNormal="70" workbookViewId="0">
      <pane ySplit="1" topLeftCell="A30" activePane="bottomLeft" state="frozen"/>
      <selection pane="bottomLeft" activeCell="E42" sqref="E42"/>
    </sheetView>
  </sheetViews>
  <sheetFormatPr defaultColWidth="12.625" defaultRowHeight="14.25"/>
  <cols>
    <col min="1" max="1" width="13.75" bestFit="1" customWidth="1"/>
    <col min="2" max="2" width="17" bestFit="1" customWidth="1"/>
    <col min="3" max="3" width="13.75" bestFit="1" customWidth="1"/>
    <col min="4" max="4" width="17" bestFit="1" customWidth="1"/>
    <col min="5" max="5" width="59.5" bestFit="1" customWidth="1"/>
    <col min="6" max="6" width="83.375" bestFit="1" customWidth="1"/>
    <col min="7" max="7" width="24.25" customWidth="1"/>
    <col min="8" max="8" width="26.875" customWidth="1"/>
    <col min="9" max="9" width="35.875" customWidth="1"/>
    <col min="10" max="10" width="54.125" customWidth="1"/>
    <col min="11" max="11" width="43.5" customWidth="1"/>
    <col min="12" max="12" width="80.625" customWidth="1"/>
    <col min="13" max="13" width="30.875" customWidth="1"/>
  </cols>
  <sheetData>
    <row r="1" spans="1:13" s="168" customFormat="1" ht="65.25" customHeight="1" thickBot="1">
      <c r="A1" s="164" t="s">
        <v>348</v>
      </c>
      <c r="B1" s="165" t="s">
        <v>349</v>
      </c>
      <c r="C1" s="166" t="s">
        <v>350</v>
      </c>
      <c r="D1" s="166" t="s">
        <v>351</v>
      </c>
      <c r="E1" s="166" t="s">
        <v>352</v>
      </c>
      <c r="F1" s="166" t="s">
        <v>353</v>
      </c>
      <c r="G1" s="166" t="s">
        <v>354</v>
      </c>
      <c r="H1" s="166" t="s">
        <v>355</v>
      </c>
      <c r="I1" s="166" t="s">
        <v>356</v>
      </c>
      <c r="J1" s="166" t="s">
        <v>357</v>
      </c>
      <c r="K1" s="166" t="s">
        <v>358</v>
      </c>
      <c r="L1" s="166" t="s">
        <v>359</v>
      </c>
      <c r="M1" s="167" t="s">
        <v>126</v>
      </c>
    </row>
    <row r="2" spans="1:13" s="90" customFormat="1" ht="17.25">
      <c r="A2" s="161">
        <v>1</v>
      </c>
      <c r="B2" s="105" t="s">
        <v>360</v>
      </c>
      <c r="C2" s="106" t="s">
        <v>361</v>
      </c>
      <c r="D2" s="106" t="s">
        <v>122</v>
      </c>
      <c r="E2" s="107" t="s">
        <v>362</v>
      </c>
      <c r="F2" s="108" t="s">
        <v>363</v>
      </c>
      <c r="G2" s="108" t="s">
        <v>364</v>
      </c>
      <c r="H2" s="109"/>
      <c r="I2" s="109"/>
      <c r="J2" s="110"/>
      <c r="K2" s="111" t="s">
        <v>365</v>
      </c>
      <c r="L2" s="112"/>
      <c r="M2" s="113" t="s">
        <v>366</v>
      </c>
    </row>
    <row r="3" spans="1:13" s="90" customFormat="1" ht="42.75">
      <c r="A3" s="162">
        <v>2</v>
      </c>
      <c r="B3" s="114" t="s">
        <v>360</v>
      </c>
      <c r="C3" s="115" t="s">
        <v>361</v>
      </c>
      <c r="D3" s="115" t="s">
        <v>122</v>
      </c>
      <c r="E3" s="116" t="s">
        <v>367</v>
      </c>
      <c r="F3" s="117" t="s">
        <v>368</v>
      </c>
      <c r="G3" s="117"/>
      <c r="H3" s="117"/>
      <c r="I3" s="117" t="s">
        <v>369</v>
      </c>
      <c r="J3" s="118"/>
      <c r="K3" s="119" t="s">
        <v>370</v>
      </c>
      <c r="L3" s="120" t="s">
        <v>371</v>
      </c>
      <c r="M3" s="121"/>
    </row>
    <row r="4" spans="1:13" s="90" customFormat="1" ht="17.25">
      <c r="A4" s="162">
        <v>3</v>
      </c>
      <c r="B4" s="114" t="s">
        <v>360</v>
      </c>
      <c r="C4" s="115" t="s">
        <v>361</v>
      </c>
      <c r="D4" s="115" t="s">
        <v>122</v>
      </c>
      <c r="E4" s="122" t="s">
        <v>372</v>
      </c>
      <c r="F4" s="117" t="s">
        <v>373</v>
      </c>
      <c r="G4" s="117"/>
      <c r="H4" s="117"/>
      <c r="I4" s="117"/>
      <c r="J4" s="117"/>
      <c r="K4" s="119" t="s">
        <v>374</v>
      </c>
      <c r="L4" s="120"/>
      <c r="M4" s="121"/>
    </row>
    <row r="5" spans="1:13" s="90" customFormat="1" ht="71.25">
      <c r="A5" s="162">
        <v>4</v>
      </c>
      <c r="B5" s="114" t="s">
        <v>360</v>
      </c>
      <c r="C5" s="115" t="s">
        <v>361</v>
      </c>
      <c r="D5" s="115" t="s">
        <v>122</v>
      </c>
      <c r="E5" s="122" t="s">
        <v>375</v>
      </c>
      <c r="F5" s="117" t="s">
        <v>373</v>
      </c>
      <c r="G5" s="117" t="s">
        <v>373</v>
      </c>
      <c r="H5" s="117"/>
      <c r="I5" s="117" t="s">
        <v>376</v>
      </c>
      <c r="J5" s="117"/>
      <c r="K5" s="119" t="s">
        <v>377</v>
      </c>
      <c r="L5" s="120"/>
      <c r="M5" s="121"/>
    </row>
    <row r="6" spans="1:13" s="90" customFormat="1" ht="75.75" customHeight="1">
      <c r="A6" s="162">
        <v>5</v>
      </c>
      <c r="B6" s="114" t="s">
        <v>360</v>
      </c>
      <c r="C6" s="115" t="s">
        <v>361</v>
      </c>
      <c r="D6" s="115" t="s">
        <v>122</v>
      </c>
      <c r="E6" s="122" t="s">
        <v>378</v>
      </c>
      <c r="F6" s="117" t="s">
        <v>684</v>
      </c>
      <c r="G6" s="117" t="s">
        <v>684</v>
      </c>
      <c r="H6" s="117"/>
      <c r="I6" s="117" t="s">
        <v>379</v>
      </c>
      <c r="J6" s="117" t="s">
        <v>380</v>
      </c>
      <c r="K6" s="119" t="s">
        <v>381</v>
      </c>
      <c r="L6" s="120"/>
      <c r="M6" s="121"/>
    </row>
    <row r="7" spans="1:13" s="90" customFormat="1" ht="85.5">
      <c r="A7" s="162">
        <v>6</v>
      </c>
      <c r="B7" s="114" t="s">
        <v>360</v>
      </c>
      <c r="C7" s="115" t="s">
        <v>361</v>
      </c>
      <c r="D7" s="115" t="s">
        <v>122</v>
      </c>
      <c r="E7" s="122" t="s">
        <v>382</v>
      </c>
      <c r="F7" s="123" t="s">
        <v>383</v>
      </c>
      <c r="G7" s="117" t="s">
        <v>384</v>
      </c>
      <c r="H7" s="123"/>
      <c r="I7" s="123" t="s">
        <v>385</v>
      </c>
      <c r="J7" s="117" t="s">
        <v>369</v>
      </c>
      <c r="K7" s="119" t="s">
        <v>386</v>
      </c>
      <c r="L7" s="124" t="s">
        <v>387</v>
      </c>
      <c r="M7" s="122"/>
    </row>
    <row r="8" spans="1:13" s="90" customFormat="1" ht="71.25">
      <c r="A8" s="162">
        <v>7</v>
      </c>
      <c r="B8" s="114" t="s">
        <v>360</v>
      </c>
      <c r="C8" s="115" t="s">
        <v>361</v>
      </c>
      <c r="D8" s="115" t="s">
        <v>122</v>
      </c>
      <c r="E8" s="122" t="s">
        <v>388</v>
      </c>
      <c r="F8" s="125" t="s">
        <v>389</v>
      </c>
      <c r="G8" s="117" t="s">
        <v>390</v>
      </c>
      <c r="H8" s="123"/>
      <c r="I8" s="123" t="s">
        <v>391</v>
      </c>
      <c r="J8" s="117" t="s">
        <v>392</v>
      </c>
      <c r="K8" s="126" t="s">
        <v>393</v>
      </c>
      <c r="L8" s="120" t="s">
        <v>394</v>
      </c>
      <c r="M8" s="121"/>
    </row>
    <row r="9" spans="1:13" s="90" customFormat="1" ht="28.5">
      <c r="A9" s="162">
        <v>8</v>
      </c>
      <c r="B9" s="127" t="s">
        <v>360</v>
      </c>
      <c r="C9" s="115" t="s">
        <v>361</v>
      </c>
      <c r="D9" s="115" t="s">
        <v>122</v>
      </c>
      <c r="E9" s="122" t="s">
        <v>693</v>
      </c>
      <c r="F9" s="118"/>
      <c r="G9" s="128" t="s">
        <v>395</v>
      </c>
      <c r="H9" s="129"/>
      <c r="I9" s="130"/>
      <c r="J9" s="129"/>
      <c r="K9" s="126" t="s">
        <v>396</v>
      </c>
      <c r="L9" s="120" t="s">
        <v>397</v>
      </c>
      <c r="M9" s="121"/>
    </row>
    <row r="10" spans="1:13" s="90" customFormat="1" ht="17.25">
      <c r="A10" s="162">
        <v>9</v>
      </c>
      <c r="B10" s="114" t="s">
        <v>360</v>
      </c>
      <c r="C10" s="115" t="s">
        <v>398</v>
      </c>
      <c r="D10" s="115" t="s">
        <v>122</v>
      </c>
      <c r="E10" s="122" t="s">
        <v>399</v>
      </c>
      <c r="F10" s="117" t="s">
        <v>400</v>
      </c>
      <c r="G10" s="117" t="s">
        <v>400</v>
      </c>
      <c r="H10" s="131"/>
      <c r="I10" s="132"/>
      <c r="J10" s="133"/>
      <c r="K10" s="119" t="s">
        <v>401</v>
      </c>
      <c r="L10" s="120" t="s">
        <v>402</v>
      </c>
      <c r="M10" s="121"/>
    </row>
    <row r="11" spans="1:13" s="90" customFormat="1" ht="28.5">
      <c r="A11" s="162">
        <v>10</v>
      </c>
      <c r="B11" s="114" t="s">
        <v>360</v>
      </c>
      <c r="C11" s="115" t="s">
        <v>398</v>
      </c>
      <c r="D11" s="115" t="s">
        <v>122</v>
      </c>
      <c r="E11" s="122" t="s">
        <v>403</v>
      </c>
      <c r="F11" s="117"/>
      <c r="G11" s="128" t="s">
        <v>395</v>
      </c>
      <c r="H11" s="129"/>
      <c r="I11" s="134"/>
      <c r="J11" s="129"/>
      <c r="K11" s="119" t="s">
        <v>404</v>
      </c>
      <c r="L11" s="135" t="s">
        <v>405</v>
      </c>
      <c r="M11" s="121"/>
    </row>
    <row r="12" spans="1:13" s="90" customFormat="1" ht="17.25">
      <c r="A12" s="162">
        <v>11</v>
      </c>
      <c r="B12" s="114" t="s">
        <v>654</v>
      </c>
      <c r="C12" s="115" t="s">
        <v>398</v>
      </c>
      <c r="D12" s="115" t="s">
        <v>122</v>
      </c>
      <c r="E12" s="122" t="s">
        <v>406</v>
      </c>
      <c r="F12" s="117" t="s">
        <v>407</v>
      </c>
      <c r="G12" s="117" t="s">
        <v>408</v>
      </c>
      <c r="H12" s="129"/>
      <c r="I12" s="129"/>
      <c r="J12" s="129" t="s">
        <v>409</v>
      </c>
      <c r="K12" s="119"/>
      <c r="L12" s="120"/>
      <c r="M12" s="121"/>
    </row>
    <row r="13" spans="1:13" s="90" customFormat="1" ht="17.25">
      <c r="A13" s="162">
        <v>12</v>
      </c>
      <c r="B13" s="114" t="s">
        <v>654</v>
      </c>
      <c r="C13" s="115" t="s">
        <v>398</v>
      </c>
      <c r="D13" s="115" t="s">
        <v>122</v>
      </c>
      <c r="E13" s="122" t="s">
        <v>410</v>
      </c>
      <c r="F13" s="117" t="s">
        <v>411</v>
      </c>
      <c r="G13" s="117" t="s">
        <v>384</v>
      </c>
      <c r="H13" s="129"/>
      <c r="I13" s="129"/>
      <c r="J13" s="129" t="s">
        <v>412</v>
      </c>
      <c r="K13" s="119"/>
      <c r="L13" s="120"/>
      <c r="M13" s="121"/>
    </row>
    <row r="14" spans="1:13" s="90" customFormat="1" ht="29.25" thickBot="1">
      <c r="A14" s="162">
        <v>13</v>
      </c>
      <c r="B14" s="114" t="s">
        <v>413</v>
      </c>
      <c r="C14" s="115" t="s">
        <v>398</v>
      </c>
      <c r="D14" s="115" t="s">
        <v>122</v>
      </c>
      <c r="E14" s="122" t="s">
        <v>725</v>
      </c>
      <c r="F14" s="117" t="s">
        <v>414</v>
      </c>
      <c r="G14" s="117" t="s">
        <v>415</v>
      </c>
      <c r="H14" s="129" t="s">
        <v>726</v>
      </c>
      <c r="I14" s="129"/>
      <c r="J14" s="129" t="s">
        <v>416</v>
      </c>
      <c r="K14" s="119" t="s">
        <v>727</v>
      </c>
      <c r="L14" s="120" t="s">
        <v>728</v>
      </c>
      <c r="M14" s="121" t="s">
        <v>417</v>
      </c>
    </row>
    <row r="15" spans="1:13" s="90" customFormat="1" ht="28.5">
      <c r="A15" s="161">
        <v>14</v>
      </c>
      <c r="B15" s="114" t="s">
        <v>413</v>
      </c>
      <c r="C15" s="115" t="s">
        <v>398</v>
      </c>
      <c r="D15" s="115" t="s">
        <v>122</v>
      </c>
      <c r="E15" s="122" t="s">
        <v>729</v>
      </c>
      <c r="F15" s="117" t="s">
        <v>730</v>
      </c>
      <c r="G15" s="117" t="s">
        <v>731</v>
      </c>
      <c r="H15" s="129" t="s">
        <v>726</v>
      </c>
      <c r="I15" s="129"/>
      <c r="J15" s="129" t="s">
        <v>732</v>
      </c>
      <c r="K15" s="119" t="s">
        <v>733</v>
      </c>
      <c r="L15" s="120" t="s">
        <v>734</v>
      </c>
      <c r="M15" s="121"/>
    </row>
    <row r="16" spans="1:13" s="90" customFormat="1" ht="28.5">
      <c r="A16" s="162">
        <v>15</v>
      </c>
      <c r="B16" s="114" t="s">
        <v>360</v>
      </c>
      <c r="C16" s="115" t="s">
        <v>398</v>
      </c>
      <c r="D16" s="115" t="s">
        <v>122</v>
      </c>
      <c r="E16" s="122" t="s">
        <v>700</v>
      </c>
      <c r="F16" s="117" t="s">
        <v>85</v>
      </c>
      <c r="G16" s="117" t="s">
        <v>85</v>
      </c>
      <c r="H16" s="129" t="s">
        <v>692</v>
      </c>
      <c r="I16" s="129"/>
      <c r="J16" s="129"/>
      <c r="K16" s="119" t="s">
        <v>699</v>
      </c>
      <c r="L16" s="120"/>
      <c r="M16" s="121"/>
    </row>
    <row r="17" spans="1:13" s="90" customFormat="1" ht="42.75">
      <c r="A17" s="162">
        <v>16</v>
      </c>
      <c r="B17" s="114" t="s">
        <v>419</v>
      </c>
      <c r="C17" s="115" t="s">
        <v>398</v>
      </c>
      <c r="D17" s="115" t="s">
        <v>122</v>
      </c>
      <c r="E17" s="122" t="s">
        <v>420</v>
      </c>
      <c r="F17" s="117" t="s">
        <v>421</v>
      </c>
      <c r="G17" s="117"/>
      <c r="H17" s="129"/>
      <c r="I17" s="129"/>
      <c r="J17" s="129" t="s">
        <v>422</v>
      </c>
      <c r="K17" s="119" t="s">
        <v>423</v>
      </c>
      <c r="L17" s="120" t="s">
        <v>424</v>
      </c>
      <c r="M17" s="121"/>
    </row>
    <row r="18" spans="1:13" s="90" customFormat="1" ht="42.75">
      <c r="A18" s="162">
        <v>17</v>
      </c>
      <c r="B18" s="114" t="s">
        <v>419</v>
      </c>
      <c r="C18" s="115" t="s">
        <v>398</v>
      </c>
      <c r="D18" s="115" t="s">
        <v>122</v>
      </c>
      <c r="E18" s="122" t="s">
        <v>425</v>
      </c>
      <c r="F18" s="117" t="s">
        <v>421</v>
      </c>
      <c r="G18" s="117"/>
      <c r="H18" s="129"/>
      <c r="I18" s="129"/>
      <c r="J18" s="129" t="s">
        <v>422</v>
      </c>
      <c r="K18" s="119" t="s">
        <v>426</v>
      </c>
      <c r="L18" s="120" t="s">
        <v>424</v>
      </c>
      <c r="M18" s="121"/>
    </row>
    <row r="19" spans="1:13" s="90" customFormat="1" ht="28.5">
      <c r="A19" s="162">
        <v>18</v>
      </c>
      <c r="B19" s="114" t="s">
        <v>413</v>
      </c>
      <c r="C19" s="115" t="s">
        <v>398</v>
      </c>
      <c r="D19" s="115" t="s">
        <v>122</v>
      </c>
      <c r="E19" s="122" t="s">
        <v>427</v>
      </c>
      <c r="F19" s="117" t="s">
        <v>428</v>
      </c>
      <c r="G19" s="117" t="s">
        <v>429</v>
      </c>
      <c r="H19" s="129"/>
      <c r="I19" s="129"/>
      <c r="J19" s="129" t="s">
        <v>418</v>
      </c>
      <c r="K19" s="119" t="s">
        <v>430</v>
      </c>
      <c r="L19" s="120"/>
      <c r="M19" s="121"/>
    </row>
    <row r="20" spans="1:13" s="90" customFormat="1" ht="28.5">
      <c r="A20" s="162">
        <v>19</v>
      </c>
      <c r="B20" s="114" t="s">
        <v>419</v>
      </c>
      <c r="C20" s="115" t="s">
        <v>398</v>
      </c>
      <c r="D20" s="115" t="s">
        <v>122</v>
      </c>
      <c r="E20" s="122" t="s">
        <v>431</v>
      </c>
      <c r="F20" s="117" t="s">
        <v>432</v>
      </c>
      <c r="G20" s="117"/>
      <c r="H20" s="129"/>
      <c r="I20" s="129"/>
      <c r="J20" s="129" t="s">
        <v>409</v>
      </c>
      <c r="K20" s="119" t="s">
        <v>433</v>
      </c>
      <c r="L20" s="120"/>
      <c r="M20" s="121"/>
    </row>
    <row r="21" spans="1:13" s="90" customFormat="1" ht="28.5">
      <c r="A21" s="162">
        <v>20</v>
      </c>
      <c r="B21" s="114" t="s">
        <v>419</v>
      </c>
      <c r="C21" s="115" t="s">
        <v>398</v>
      </c>
      <c r="D21" s="115" t="s">
        <v>122</v>
      </c>
      <c r="E21" s="122" t="s">
        <v>434</v>
      </c>
      <c r="F21" s="117" t="s">
        <v>432</v>
      </c>
      <c r="G21" s="120"/>
      <c r="H21" s="129"/>
      <c r="I21" s="129"/>
      <c r="J21" s="129" t="s">
        <v>409</v>
      </c>
      <c r="K21" s="122" t="s">
        <v>435</v>
      </c>
      <c r="L21" s="120" t="s">
        <v>436</v>
      </c>
      <c r="M21" s="121"/>
    </row>
    <row r="22" spans="1:13" s="90" customFormat="1" ht="17.25">
      <c r="A22" s="162">
        <v>21</v>
      </c>
      <c r="B22" s="114" t="s">
        <v>360</v>
      </c>
      <c r="C22" s="115" t="s">
        <v>437</v>
      </c>
      <c r="D22" s="115" t="s">
        <v>122</v>
      </c>
      <c r="E22" s="122" t="s">
        <v>438</v>
      </c>
      <c r="F22" s="120" t="s">
        <v>439</v>
      </c>
      <c r="G22" s="120" t="s">
        <v>439</v>
      </c>
      <c r="H22" s="129"/>
      <c r="I22" s="129" t="s">
        <v>440</v>
      </c>
      <c r="J22" s="129"/>
      <c r="K22" s="119" t="s">
        <v>441</v>
      </c>
      <c r="L22" s="120"/>
      <c r="M22" s="121"/>
    </row>
    <row r="23" spans="1:13" s="90" customFormat="1" ht="28.5">
      <c r="A23" s="162">
        <v>22</v>
      </c>
      <c r="B23" s="114" t="s">
        <v>360</v>
      </c>
      <c r="C23" s="115" t="s">
        <v>398</v>
      </c>
      <c r="D23" s="115" t="s">
        <v>122</v>
      </c>
      <c r="E23" s="122" t="s">
        <v>724</v>
      </c>
      <c r="F23" s="117" t="s">
        <v>8</v>
      </c>
      <c r="G23" s="117"/>
      <c r="H23" s="129"/>
      <c r="I23" s="129" t="s">
        <v>418</v>
      </c>
      <c r="J23" s="129"/>
      <c r="K23" s="119" t="s">
        <v>442</v>
      </c>
      <c r="L23" s="129" t="s">
        <v>443</v>
      </c>
      <c r="M23" s="121"/>
    </row>
    <row r="24" spans="1:13" s="90" customFormat="1" ht="42.75">
      <c r="A24" s="162">
        <v>23</v>
      </c>
      <c r="B24" s="114" t="s">
        <v>413</v>
      </c>
      <c r="C24" s="115" t="s">
        <v>398</v>
      </c>
      <c r="D24" s="115" t="s">
        <v>122</v>
      </c>
      <c r="E24" s="122" t="s">
        <v>444</v>
      </c>
      <c r="F24" s="117" t="s">
        <v>445</v>
      </c>
      <c r="G24" s="117" t="s">
        <v>65</v>
      </c>
      <c r="H24" s="129"/>
      <c r="I24" s="129" t="s">
        <v>443</v>
      </c>
      <c r="J24" s="129"/>
      <c r="K24" s="119" t="s">
        <v>446</v>
      </c>
      <c r="L24" s="129" t="s">
        <v>443</v>
      </c>
      <c r="M24" s="121"/>
    </row>
    <row r="25" spans="1:13" s="90" customFormat="1" ht="71.25">
      <c r="A25" s="162">
        <v>24</v>
      </c>
      <c r="B25" s="114" t="s">
        <v>413</v>
      </c>
      <c r="C25" s="115" t="s">
        <v>398</v>
      </c>
      <c r="D25" s="115" t="s">
        <v>122</v>
      </c>
      <c r="E25" s="122" t="s">
        <v>701</v>
      </c>
      <c r="F25" s="117" t="s">
        <v>447</v>
      </c>
      <c r="G25" s="117" t="s">
        <v>384</v>
      </c>
      <c r="H25" s="129"/>
      <c r="I25" s="129" t="s">
        <v>448</v>
      </c>
      <c r="J25" s="129" t="s">
        <v>369</v>
      </c>
      <c r="K25" s="119" t="s">
        <v>449</v>
      </c>
      <c r="L25" s="120" t="s">
        <v>450</v>
      </c>
      <c r="M25" s="121"/>
    </row>
    <row r="26" spans="1:13" s="90" customFormat="1" ht="71.25">
      <c r="A26" s="162">
        <v>25</v>
      </c>
      <c r="B26" s="114" t="s">
        <v>413</v>
      </c>
      <c r="C26" s="115" t="s">
        <v>398</v>
      </c>
      <c r="D26" s="115" t="s">
        <v>122</v>
      </c>
      <c r="E26" s="122" t="s">
        <v>720</v>
      </c>
      <c r="F26" s="117" t="s">
        <v>447</v>
      </c>
      <c r="G26" s="117" t="s">
        <v>384</v>
      </c>
      <c r="H26" s="129"/>
      <c r="I26" s="129" t="s">
        <v>448</v>
      </c>
      <c r="J26" s="129" t="s">
        <v>369</v>
      </c>
      <c r="K26" s="119" t="s">
        <v>722</v>
      </c>
      <c r="L26" s="120" t="s">
        <v>723</v>
      </c>
      <c r="M26" s="121"/>
    </row>
    <row r="27" spans="1:13" s="90" customFormat="1" ht="43.5" thickBot="1">
      <c r="A27" s="162">
        <v>26</v>
      </c>
      <c r="B27" s="114" t="s">
        <v>413</v>
      </c>
      <c r="C27" s="115" t="s">
        <v>398</v>
      </c>
      <c r="D27" s="115" t="s">
        <v>122</v>
      </c>
      <c r="E27" s="122" t="s">
        <v>702</v>
      </c>
      <c r="F27" s="117" t="s">
        <v>451</v>
      </c>
      <c r="G27" s="117"/>
      <c r="H27" s="129"/>
      <c r="I27" s="129" t="s">
        <v>443</v>
      </c>
      <c r="J27" s="129"/>
      <c r="K27" s="119" t="s">
        <v>721</v>
      </c>
      <c r="L27" s="129" t="s">
        <v>443</v>
      </c>
      <c r="M27" s="121"/>
    </row>
    <row r="28" spans="1:13" s="90" customFormat="1" ht="28.5">
      <c r="A28" s="161">
        <v>27</v>
      </c>
      <c r="B28" s="114" t="s">
        <v>413</v>
      </c>
      <c r="C28" s="115" t="s">
        <v>398</v>
      </c>
      <c r="D28" s="115" t="s">
        <v>122</v>
      </c>
      <c r="E28" s="122" t="s">
        <v>452</v>
      </c>
      <c r="F28" s="136" t="s">
        <v>453</v>
      </c>
      <c r="G28" s="136" t="s">
        <v>65</v>
      </c>
      <c r="H28" s="129"/>
      <c r="I28" s="129" t="s">
        <v>443</v>
      </c>
      <c r="J28" s="137"/>
      <c r="K28" s="119" t="s">
        <v>454</v>
      </c>
      <c r="L28" s="138" t="s">
        <v>455</v>
      </c>
      <c r="M28" s="121"/>
    </row>
    <row r="29" spans="1:13" s="90" customFormat="1" ht="28.5">
      <c r="A29" s="162">
        <v>28</v>
      </c>
      <c r="B29" s="114" t="s">
        <v>413</v>
      </c>
      <c r="C29" s="115" t="s">
        <v>398</v>
      </c>
      <c r="D29" s="115" t="s">
        <v>122</v>
      </c>
      <c r="E29" s="122" t="s">
        <v>739</v>
      </c>
      <c r="F29" s="136" t="s">
        <v>456</v>
      </c>
      <c r="G29" s="136" t="s">
        <v>457</v>
      </c>
      <c r="H29" s="129" t="s">
        <v>738</v>
      </c>
      <c r="I29" s="129" t="s">
        <v>422</v>
      </c>
      <c r="J29" s="129"/>
      <c r="K29" s="119" t="s">
        <v>458</v>
      </c>
      <c r="L29" s="120" t="s">
        <v>459</v>
      </c>
      <c r="M29" s="121"/>
    </row>
    <row r="30" spans="1:13" s="90" customFormat="1" ht="28.5">
      <c r="A30" s="162">
        <v>29</v>
      </c>
      <c r="B30" s="114" t="s">
        <v>413</v>
      </c>
      <c r="C30" s="115" t="s">
        <v>398</v>
      </c>
      <c r="D30" s="115" t="s">
        <v>122</v>
      </c>
      <c r="E30" s="122" t="s">
        <v>737</v>
      </c>
      <c r="F30" s="136" t="s">
        <v>460</v>
      </c>
      <c r="G30" s="136" t="s">
        <v>65</v>
      </c>
      <c r="H30" s="129" t="s">
        <v>312</v>
      </c>
      <c r="I30" s="129" t="s">
        <v>409</v>
      </c>
      <c r="J30" s="129"/>
      <c r="K30" s="119" t="s">
        <v>461</v>
      </c>
      <c r="L30" s="120" t="s">
        <v>462</v>
      </c>
      <c r="M30" s="121"/>
    </row>
    <row r="31" spans="1:13" s="90" customFormat="1" ht="42.75">
      <c r="A31" s="162">
        <v>30</v>
      </c>
      <c r="B31" s="114" t="s">
        <v>413</v>
      </c>
      <c r="C31" s="115" t="s">
        <v>398</v>
      </c>
      <c r="D31" s="115" t="s">
        <v>122</v>
      </c>
      <c r="E31" s="122" t="s">
        <v>736</v>
      </c>
      <c r="F31" s="136" t="s">
        <v>463</v>
      </c>
      <c r="G31" s="136" t="s">
        <v>464</v>
      </c>
      <c r="H31" s="129" t="s">
        <v>224</v>
      </c>
      <c r="I31" s="129" t="s">
        <v>409</v>
      </c>
      <c r="J31" s="129"/>
      <c r="K31" s="119" t="s">
        <v>465</v>
      </c>
      <c r="L31" s="139" t="s">
        <v>466</v>
      </c>
      <c r="M31" s="121"/>
    </row>
    <row r="32" spans="1:13" s="90" customFormat="1" ht="42.75">
      <c r="A32" s="162">
        <v>31</v>
      </c>
      <c r="B32" s="114" t="s">
        <v>413</v>
      </c>
      <c r="C32" s="115" t="s">
        <v>398</v>
      </c>
      <c r="D32" s="115" t="s">
        <v>122</v>
      </c>
      <c r="E32" s="122" t="s">
        <v>735</v>
      </c>
      <c r="F32" s="136" t="s">
        <v>463</v>
      </c>
      <c r="G32" s="136" t="s">
        <v>464</v>
      </c>
      <c r="H32" s="129" t="s">
        <v>207</v>
      </c>
      <c r="I32" s="129" t="s">
        <v>409</v>
      </c>
      <c r="J32" s="129"/>
      <c r="K32" s="119" t="s">
        <v>467</v>
      </c>
      <c r="L32" s="139" t="s">
        <v>466</v>
      </c>
      <c r="M32" s="121"/>
    </row>
    <row r="33" spans="1:13" s="90" customFormat="1" ht="42.75">
      <c r="A33" s="162">
        <v>32</v>
      </c>
      <c r="B33" s="114" t="s">
        <v>413</v>
      </c>
      <c r="C33" s="115" t="s">
        <v>398</v>
      </c>
      <c r="D33" s="115" t="s">
        <v>122</v>
      </c>
      <c r="E33" s="122" t="s">
        <v>468</v>
      </c>
      <c r="F33" s="117" t="s">
        <v>451</v>
      </c>
      <c r="G33" s="117"/>
      <c r="H33" s="129"/>
      <c r="I33" s="129" t="s">
        <v>469</v>
      </c>
      <c r="J33" s="129"/>
      <c r="K33" s="119" t="s">
        <v>470</v>
      </c>
      <c r="L33" s="139" t="s">
        <v>471</v>
      </c>
      <c r="M33" s="121"/>
    </row>
    <row r="34" spans="1:13" s="90" customFormat="1" ht="28.5">
      <c r="A34" s="162">
        <v>33</v>
      </c>
      <c r="B34" s="114" t="s">
        <v>413</v>
      </c>
      <c r="C34" s="115" t="s">
        <v>437</v>
      </c>
      <c r="D34" s="115" t="s">
        <v>122</v>
      </c>
      <c r="E34" s="122" t="s">
        <v>472</v>
      </c>
      <c r="F34" s="117" t="s">
        <v>473</v>
      </c>
      <c r="G34" s="117" t="s">
        <v>474</v>
      </c>
      <c r="H34" s="129"/>
      <c r="I34" s="129" t="s">
        <v>409</v>
      </c>
      <c r="J34" s="129"/>
      <c r="K34" s="119" t="s">
        <v>475</v>
      </c>
      <c r="L34" s="129" t="s">
        <v>476</v>
      </c>
      <c r="M34" s="121"/>
    </row>
    <row r="35" spans="1:13" s="90" customFormat="1" ht="28.5">
      <c r="A35" s="162">
        <v>34</v>
      </c>
      <c r="B35" s="114" t="s">
        <v>413</v>
      </c>
      <c r="C35" s="115" t="s">
        <v>398</v>
      </c>
      <c r="D35" s="115" t="s">
        <v>122</v>
      </c>
      <c r="E35" s="122" t="s">
        <v>477</v>
      </c>
      <c r="F35" s="117" t="s">
        <v>478</v>
      </c>
      <c r="G35" s="117"/>
      <c r="H35" s="129"/>
      <c r="I35" s="129" t="s">
        <v>422</v>
      </c>
      <c r="J35" s="129"/>
      <c r="K35" s="119" t="s">
        <v>479</v>
      </c>
      <c r="L35" s="120" t="s">
        <v>480</v>
      </c>
      <c r="M35" s="121"/>
    </row>
    <row r="36" spans="1:13" s="90" customFormat="1" ht="28.5">
      <c r="A36" s="162">
        <v>35</v>
      </c>
      <c r="B36" s="114" t="s">
        <v>413</v>
      </c>
      <c r="C36" s="115" t="s">
        <v>398</v>
      </c>
      <c r="D36" s="115" t="s">
        <v>122</v>
      </c>
      <c r="E36" s="122" t="s">
        <v>481</v>
      </c>
      <c r="F36" s="117" t="s">
        <v>482</v>
      </c>
      <c r="G36" s="117" t="s">
        <v>70</v>
      </c>
      <c r="H36" s="129"/>
      <c r="I36" s="129" t="s">
        <v>483</v>
      </c>
      <c r="J36" s="129"/>
      <c r="K36" s="119" t="s">
        <v>484</v>
      </c>
      <c r="L36" s="120" t="s">
        <v>480</v>
      </c>
      <c r="M36" s="121"/>
    </row>
    <row r="37" spans="1:13" s="90" customFormat="1" ht="42.75">
      <c r="A37" s="162">
        <v>36</v>
      </c>
      <c r="B37" s="114" t="s">
        <v>419</v>
      </c>
      <c r="C37" s="115" t="s">
        <v>398</v>
      </c>
      <c r="D37" s="115" t="s">
        <v>122</v>
      </c>
      <c r="E37" s="122" t="s">
        <v>485</v>
      </c>
      <c r="F37" s="117" t="s">
        <v>486</v>
      </c>
      <c r="G37" s="117"/>
      <c r="H37" s="129"/>
      <c r="I37" s="129" t="s">
        <v>422</v>
      </c>
      <c r="J37" s="129"/>
      <c r="K37" s="119" t="s">
        <v>487</v>
      </c>
      <c r="L37" s="129" t="s">
        <v>488</v>
      </c>
      <c r="M37" s="121"/>
    </row>
    <row r="38" spans="1:13" s="90" customFormat="1" ht="42.75">
      <c r="A38" s="162">
        <v>37</v>
      </c>
      <c r="B38" s="114" t="s">
        <v>419</v>
      </c>
      <c r="C38" s="115" t="s">
        <v>398</v>
      </c>
      <c r="D38" s="115" t="s">
        <v>122</v>
      </c>
      <c r="E38" s="122" t="s">
        <v>489</v>
      </c>
      <c r="F38" s="117" t="s">
        <v>490</v>
      </c>
      <c r="G38" s="117"/>
      <c r="H38" s="129"/>
      <c r="I38" s="129" t="s">
        <v>409</v>
      </c>
      <c r="J38" s="129"/>
      <c r="K38" s="119" t="s">
        <v>491</v>
      </c>
      <c r="L38" s="129" t="s">
        <v>492</v>
      </c>
      <c r="M38" s="121"/>
    </row>
    <row r="39" spans="1:13" s="90" customFormat="1" ht="28.5">
      <c r="A39" s="162">
        <v>38</v>
      </c>
      <c r="B39" s="114" t="s">
        <v>419</v>
      </c>
      <c r="C39" s="115" t="s">
        <v>398</v>
      </c>
      <c r="D39" s="115" t="s">
        <v>122</v>
      </c>
      <c r="E39" s="122" t="s">
        <v>493</v>
      </c>
      <c r="F39" s="117" t="s">
        <v>486</v>
      </c>
      <c r="G39" s="117"/>
      <c r="H39" s="129"/>
      <c r="I39" s="129" t="s">
        <v>422</v>
      </c>
      <c r="J39" s="129"/>
      <c r="K39" s="119" t="s">
        <v>494</v>
      </c>
      <c r="L39" s="129" t="s">
        <v>495</v>
      </c>
      <c r="M39" s="121"/>
    </row>
    <row r="40" spans="1:13" s="90" customFormat="1" ht="29.25" thickBot="1">
      <c r="A40" s="162">
        <v>39</v>
      </c>
      <c r="B40" s="114" t="s">
        <v>413</v>
      </c>
      <c r="C40" s="115" t="s">
        <v>398</v>
      </c>
      <c r="D40" s="115" t="s">
        <v>122</v>
      </c>
      <c r="E40" s="122" t="s">
        <v>496</v>
      </c>
      <c r="F40" s="117" t="s">
        <v>70</v>
      </c>
      <c r="G40" s="117" t="s">
        <v>70</v>
      </c>
      <c r="H40" s="129"/>
      <c r="I40" s="129"/>
      <c r="J40" s="129"/>
      <c r="K40" s="119" t="s">
        <v>497</v>
      </c>
      <c r="L40" s="120" t="s">
        <v>476</v>
      </c>
      <c r="M40" s="121"/>
    </row>
    <row r="41" spans="1:13" s="90" customFormat="1" ht="42.75">
      <c r="A41" s="161">
        <v>40</v>
      </c>
      <c r="B41" s="114" t="s">
        <v>413</v>
      </c>
      <c r="C41" s="115" t="s">
        <v>398</v>
      </c>
      <c r="D41" s="115" t="s">
        <v>122</v>
      </c>
      <c r="E41" s="122" t="s">
        <v>498</v>
      </c>
      <c r="F41" s="117" t="s">
        <v>499</v>
      </c>
      <c r="G41" s="117" t="s">
        <v>70</v>
      </c>
      <c r="H41" s="129"/>
      <c r="I41" s="129" t="s">
        <v>409</v>
      </c>
      <c r="J41" s="129"/>
      <c r="K41" s="119" t="s">
        <v>500</v>
      </c>
      <c r="L41" s="129" t="s">
        <v>501</v>
      </c>
      <c r="M41" s="121"/>
    </row>
    <row r="42" spans="1:13" s="90" customFormat="1" ht="42.75">
      <c r="A42" s="162">
        <v>41</v>
      </c>
      <c r="B42" s="114" t="s">
        <v>413</v>
      </c>
      <c r="C42" s="115" t="s">
        <v>398</v>
      </c>
      <c r="D42" s="115" t="s">
        <v>122</v>
      </c>
      <c r="E42" s="122" t="s">
        <v>742</v>
      </c>
      <c r="F42" s="117" t="s">
        <v>502</v>
      </c>
      <c r="G42" s="117" t="s">
        <v>503</v>
      </c>
      <c r="H42" s="129" t="s">
        <v>224</v>
      </c>
      <c r="I42" s="129"/>
      <c r="J42" s="129"/>
      <c r="K42" s="119" t="s">
        <v>504</v>
      </c>
      <c r="L42" s="129" t="s">
        <v>501</v>
      </c>
      <c r="M42" s="121"/>
    </row>
    <row r="43" spans="1:13" s="90" customFormat="1" ht="42.75">
      <c r="A43" s="162">
        <v>42</v>
      </c>
      <c r="B43" s="114" t="s">
        <v>413</v>
      </c>
      <c r="C43" s="115" t="s">
        <v>398</v>
      </c>
      <c r="D43" s="115" t="s">
        <v>122</v>
      </c>
      <c r="E43" s="122" t="s">
        <v>505</v>
      </c>
      <c r="F43" s="117" t="s">
        <v>502</v>
      </c>
      <c r="G43" s="117" t="s">
        <v>503</v>
      </c>
      <c r="H43" s="129"/>
      <c r="I43" s="129"/>
      <c r="J43" s="129"/>
      <c r="K43" s="119" t="s">
        <v>506</v>
      </c>
      <c r="L43" s="129" t="s">
        <v>501</v>
      </c>
      <c r="M43" s="121"/>
    </row>
    <row r="44" spans="1:13" s="90" customFormat="1" ht="17.25">
      <c r="A44" s="162">
        <v>43</v>
      </c>
      <c r="B44" s="114" t="s">
        <v>360</v>
      </c>
      <c r="C44" s="140" t="s">
        <v>437</v>
      </c>
      <c r="D44" s="115" t="s">
        <v>122</v>
      </c>
      <c r="E44" s="122" t="s">
        <v>507</v>
      </c>
      <c r="F44" s="117" t="s">
        <v>508</v>
      </c>
      <c r="G44" s="117" t="s">
        <v>32</v>
      </c>
      <c r="H44" s="129"/>
      <c r="I44" s="129"/>
      <c r="J44" s="129"/>
      <c r="K44" s="119" t="s">
        <v>509</v>
      </c>
      <c r="L44" s="120"/>
      <c r="M44" s="121"/>
    </row>
    <row r="45" spans="1:13" s="90" customFormat="1" ht="42.75">
      <c r="A45" s="162">
        <v>44</v>
      </c>
      <c r="B45" s="114" t="s">
        <v>360</v>
      </c>
      <c r="C45" s="140" t="s">
        <v>437</v>
      </c>
      <c r="D45" s="115" t="s">
        <v>122</v>
      </c>
      <c r="E45" s="122" t="s">
        <v>510</v>
      </c>
      <c r="F45" s="117" t="s">
        <v>32</v>
      </c>
      <c r="G45" s="117" t="s">
        <v>32</v>
      </c>
      <c r="H45" s="117"/>
      <c r="I45" s="117" t="s">
        <v>379</v>
      </c>
      <c r="J45" s="117" t="s">
        <v>380</v>
      </c>
      <c r="K45" s="119" t="s">
        <v>381</v>
      </c>
      <c r="L45" s="120"/>
      <c r="M45" s="121"/>
    </row>
    <row r="46" spans="1:13" s="90" customFormat="1" ht="28.5">
      <c r="A46" s="162">
        <v>45</v>
      </c>
      <c r="B46" s="114" t="s">
        <v>419</v>
      </c>
      <c r="C46" s="115" t="s">
        <v>437</v>
      </c>
      <c r="D46" s="115" t="s">
        <v>122</v>
      </c>
      <c r="E46" s="122" t="s">
        <v>511</v>
      </c>
      <c r="F46" s="117" t="s">
        <v>512</v>
      </c>
      <c r="G46" s="117"/>
      <c r="H46" s="129"/>
      <c r="I46" s="129"/>
      <c r="J46" s="129"/>
      <c r="K46" s="119" t="s">
        <v>513</v>
      </c>
      <c r="L46" s="120"/>
      <c r="M46" s="121"/>
    </row>
    <row r="47" spans="1:13" s="90" customFormat="1" ht="42.75">
      <c r="A47" s="162">
        <v>46</v>
      </c>
      <c r="B47" s="114" t="s">
        <v>360</v>
      </c>
      <c r="C47" s="115" t="s">
        <v>398</v>
      </c>
      <c r="D47" s="115" t="s">
        <v>122</v>
      </c>
      <c r="E47" s="122" t="s">
        <v>514</v>
      </c>
      <c r="F47" s="117" t="s">
        <v>373</v>
      </c>
      <c r="G47" s="117" t="s">
        <v>515</v>
      </c>
      <c r="H47" s="129"/>
      <c r="I47" s="129"/>
      <c r="J47" s="129"/>
      <c r="K47" s="119" t="s">
        <v>516</v>
      </c>
      <c r="L47" s="120" t="s">
        <v>517</v>
      </c>
      <c r="M47" s="121" t="s">
        <v>518</v>
      </c>
    </row>
    <row r="48" spans="1:13" s="90" customFormat="1" ht="57">
      <c r="A48" s="162">
        <v>47</v>
      </c>
      <c r="B48" s="114" t="s">
        <v>360</v>
      </c>
      <c r="C48" s="115" t="s">
        <v>398</v>
      </c>
      <c r="D48" s="115" t="s">
        <v>122</v>
      </c>
      <c r="E48" s="122" t="s">
        <v>519</v>
      </c>
      <c r="F48" s="117" t="s">
        <v>520</v>
      </c>
      <c r="G48" s="117" t="s">
        <v>521</v>
      </c>
      <c r="H48" s="129"/>
      <c r="I48" s="129"/>
      <c r="J48" s="117" t="s">
        <v>409</v>
      </c>
      <c r="K48" s="119" t="s">
        <v>522</v>
      </c>
      <c r="L48" s="120" t="s">
        <v>476</v>
      </c>
      <c r="M48" s="121"/>
    </row>
    <row r="49" spans="1:13" s="90" customFormat="1" ht="71.25">
      <c r="A49" s="162">
        <v>48</v>
      </c>
      <c r="B49" s="114" t="s">
        <v>360</v>
      </c>
      <c r="C49" s="115" t="s">
        <v>398</v>
      </c>
      <c r="D49" s="115" t="s">
        <v>122</v>
      </c>
      <c r="E49" s="122" t="s">
        <v>523</v>
      </c>
      <c r="F49" s="117" t="s">
        <v>373</v>
      </c>
      <c r="G49" s="117" t="s">
        <v>524</v>
      </c>
      <c r="H49" s="129"/>
      <c r="I49" s="129" t="s">
        <v>525</v>
      </c>
      <c r="J49" s="129"/>
      <c r="K49" s="119" t="s">
        <v>526</v>
      </c>
      <c r="L49" s="120" t="s">
        <v>527</v>
      </c>
      <c r="M49" s="121"/>
    </row>
    <row r="50" spans="1:13" s="90" customFormat="1" ht="71.25">
      <c r="A50" s="162">
        <v>49</v>
      </c>
      <c r="B50" s="114" t="s">
        <v>413</v>
      </c>
      <c r="C50" s="115" t="s">
        <v>398</v>
      </c>
      <c r="D50" s="115" t="s">
        <v>122</v>
      </c>
      <c r="E50" s="122" t="s">
        <v>528</v>
      </c>
      <c r="F50" s="117" t="s">
        <v>373</v>
      </c>
      <c r="G50" s="117" t="s">
        <v>524</v>
      </c>
      <c r="H50" s="129" t="s">
        <v>305</v>
      </c>
      <c r="I50" s="129"/>
      <c r="J50" s="129"/>
      <c r="K50" s="119" t="s">
        <v>529</v>
      </c>
      <c r="L50" s="120" t="s">
        <v>527</v>
      </c>
      <c r="M50" s="121"/>
    </row>
    <row r="51" spans="1:13" s="90" customFormat="1" ht="42.75">
      <c r="A51" s="162">
        <v>50</v>
      </c>
      <c r="B51" s="114" t="s">
        <v>360</v>
      </c>
      <c r="C51" s="115" t="s">
        <v>398</v>
      </c>
      <c r="D51" s="115" t="s">
        <v>122</v>
      </c>
      <c r="E51" s="122" t="s">
        <v>530</v>
      </c>
      <c r="F51" s="117" t="s">
        <v>373</v>
      </c>
      <c r="G51" s="117" t="s">
        <v>515</v>
      </c>
      <c r="H51" s="129" t="s">
        <v>315</v>
      </c>
      <c r="I51" s="129"/>
      <c r="J51" s="129"/>
      <c r="K51" s="119" t="s">
        <v>531</v>
      </c>
      <c r="L51" s="120" t="s">
        <v>532</v>
      </c>
      <c r="M51" s="121"/>
    </row>
    <row r="52" spans="1:13" s="90" customFormat="1" ht="42.75">
      <c r="A52" s="162">
        <v>51</v>
      </c>
      <c r="B52" s="114" t="s">
        <v>360</v>
      </c>
      <c r="C52" s="115" t="s">
        <v>398</v>
      </c>
      <c r="D52" s="115" t="s">
        <v>122</v>
      </c>
      <c r="E52" s="122" t="s">
        <v>533</v>
      </c>
      <c r="F52" s="117" t="s">
        <v>534</v>
      </c>
      <c r="G52" s="117" t="s">
        <v>535</v>
      </c>
      <c r="H52" s="129"/>
      <c r="I52" s="129"/>
      <c r="J52" s="129" t="s">
        <v>409</v>
      </c>
      <c r="K52" s="119" t="s">
        <v>536</v>
      </c>
      <c r="L52" s="120" t="s">
        <v>537</v>
      </c>
      <c r="M52" s="121" t="s">
        <v>518</v>
      </c>
    </row>
    <row r="53" spans="1:13" s="90" customFormat="1" ht="18" thickBot="1">
      <c r="A53" s="162">
        <v>52</v>
      </c>
      <c r="B53" s="114" t="s">
        <v>360</v>
      </c>
      <c r="C53" s="115" t="s">
        <v>398</v>
      </c>
      <c r="D53" s="115" t="s">
        <v>122</v>
      </c>
      <c r="E53" s="122" t="s">
        <v>538</v>
      </c>
      <c r="F53" s="117" t="s">
        <v>97</v>
      </c>
      <c r="G53" s="117" t="s">
        <v>95</v>
      </c>
      <c r="H53" s="129" t="s">
        <v>305</v>
      </c>
      <c r="I53" s="129"/>
      <c r="J53" s="129"/>
      <c r="K53" s="119" t="s">
        <v>539</v>
      </c>
      <c r="L53" s="120"/>
      <c r="M53" s="121"/>
    </row>
    <row r="54" spans="1:13" s="90" customFormat="1" ht="17.25">
      <c r="A54" s="161">
        <v>53</v>
      </c>
      <c r="B54" s="114" t="s">
        <v>360</v>
      </c>
      <c r="C54" s="115" t="s">
        <v>398</v>
      </c>
      <c r="D54" s="115" t="s">
        <v>122</v>
      </c>
      <c r="E54" s="122" t="s">
        <v>540</v>
      </c>
      <c r="F54" s="120" t="s">
        <v>541</v>
      </c>
      <c r="G54" s="117" t="s">
        <v>542</v>
      </c>
      <c r="H54" s="129"/>
      <c r="I54" s="129"/>
      <c r="J54" s="129"/>
      <c r="K54" s="119" t="s">
        <v>543</v>
      </c>
      <c r="L54" s="130" t="s">
        <v>544</v>
      </c>
      <c r="M54" s="121"/>
    </row>
    <row r="55" spans="1:13" s="90" customFormat="1" ht="28.5">
      <c r="A55" s="162">
        <v>54</v>
      </c>
      <c r="B55" s="114" t="s">
        <v>413</v>
      </c>
      <c r="C55" s="115" t="s">
        <v>398</v>
      </c>
      <c r="D55" s="115" t="s">
        <v>122</v>
      </c>
      <c r="E55" s="122" t="s">
        <v>698</v>
      </c>
      <c r="F55" s="117" t="s">
        <v>545</v>
      </c>
      <c r="G55" s="117" t="s">
        <v>546</v>
      </c>
      <c r="H55" s="129" t="s">
        <v>547</v>
      </c>
      <c r="I55" s="129"/>
      <c r="J55" s="129"/>
      <c r="K55" s="141" t="s">
        <v>548</v>
      </c>
      <c r="L55" s="142" t="s">
        <v>549</v>
      </c>
      <c r="M55" s="143"/>
    </row>
    <row r="56" spans="1:13" s="90" customFormat="1" ht="42.75">
      <c r="A56" s="162">
        <v>55</v>
      </c>
      <c r="B56" s="114" t="s">
        <v>413</v>
      </c>
      <c r="C56" s="115" t="s">
        <v>398</v>
      </c>
      <c r="D56" s="115" t="s">
        <v>122</v>
      </c>
      <c r="E56" s="122" t="s">
        <v>550</v>
      </c>
      <c r="F56" s="117" t="s">
        <v>551</v>
      </c>
      <c r="G56" s="117" t="s">
        <v>552</v>
      </c>
      <c r="H56" s="129" t="s">
        <v>553</v>
      </c>
      <c r="I56" s="129"/>
      <c r="J56" s="129"/>
      <c r="K56" s="141" t="s">
        <v>554</v>
      </c>
      <c r="L56" s="144" t="s">
        <v>555</v>
      </c>
      <c r="M56" s="143"/>
    </row>
    <row r="57" spans="1:13" s="90" customFormat="1" ht="57">
      <c r="A57" s="162">
        <v>56</v>
      </c>
      <c r="B57" s="114" t="s">
        <v>413</v>
      </c>
      <c r="C57" s="115" t="s">
        <v>398</v>
      </c>
      <c r="D57" s="115" t="s">
        <v>122</v>
      </c>
      <c r="E57" s="122" t="s">
        <v>556</v>
      </c>
      <c r="F57" s="117" t="s">
        <v>557</v>
      </c>
      <c r="G57" s="117" t="s">
        <v>558</v>
      </c>
      <c r="H57" s="130" t="s">
        <v>559</v>
      </c>
      <c r="I57" s="130"/>
      <c r="J57" s="130"/>
      <c r="K57" s="145" t="s">
        <v>560</v>
      </c>
      <c r="L57" s="146" t="s">
        <v>555</v>
      </c>
      <c r="M57" s="143"/>
    </row>
    <row r="58" spans="1:13" s="104" customFormat="1" ht="57">
      <c r="A58" s="162">
        <v>57</v>
      </c>
      <c r="B58" s="114" t="s">
        <v>413</v>
      </c>
      <c r="C58" s="147" t="s">
        <v>398</v>
      </c>
      <c r="D58" s="147" t="s">
        <v>122</v>
      </c>
      <c r="E58" s="148" t="s">
        <v>679</v>
      </c>
      <c r="F58" s="149" t="s">
        <v>680</v>
      </c>
      <c r="G58" s="150" t="s">
        <v>521</v>
      </c>
      <c r="H58" s="151"/>
      <c r="I58" s="151"/>
      <c r="J58" s="151" t="s">
        <v>681</v>
      </c>
      <c r="K58" s="151" t="s">
        <v>682</v>
      </c>
      <c r="L58" s="152" t="s">
        <v>683</v>
      </c>
      <c r="M58" s="153" t="s">
        <v>518</v>
      </c>
    </row>
    <row r="59" spans="1:13" s="90" customFormat="1" ht="28.5">
      <c r="A59" s="162">
        <v>58</v>
      </c>
      <c r="B59" s="154" t="s">
        <v>649</v>
      </c>
      <c r="C59" s="155" t="s">
        <v>398</v>
      </c>
      <c r="D59" s="155" t="s">
        <v>122</v>
      </c>
      <c r="E59" s="156" t="s">
        <v>694</v>
      </c>
      <c r="F59" s="157" t="s">
        <v>695</v>
      </c>
      <c r="G59" s="157" t="s">
        <v>79</v>
      </c>
      <c r="H59" s="158" t="s">
        <v>128</v>
      </c>
      <c r="I59" s="159"/>
      <c r="J59" s="159"/>
      <c r="K59" s="160" t="s">
        <v>696</v>
      </c>
      <c r="L59" s="159" t="s">
        <v>697</v>
      </c>
      <c r="M59" s="159"/>
    </row>
    <row r="60" spans="1:13" s="90" customFormat="1" ht="43.5" thickBot="1">
      <c r="A60" s="163">
        <v>59</v>
      </c>
      <c r="B60" s="114" t="s">
        <v>360</v>
      </c>
      <c r="C60" s="115" t="s">
        <v>361</v>
      </c>
      <c r="D60" s="115" t="s">
        <v>122</v>
      </c>
      <c r="E60" s="122" t="s">
        <v>685</v>
      </c>
      <c r="F60" s="117" t="s">
        <v>686</v>
      </c>
      <c r="G60" s="117" t="s">
        <v>688</v>
      </c>
      <c r="H60" s="117" t="s">
        <v>687</v>
      </c>
      <c r="I60" s="117"/>
      <c r="J60" s="117" t="s">
        <v>555</v>
      </c>
      <c r="K60" s="119" t="s">
        <v>689</v>
      </c>
      <c r="L60" s="120" t="s">
        <v>690</v>
      </c>
      <c r="M60" s="121" t="s">
        <v>691</v>
      </c>
    </row>
  </sheetData>
  <autoFilter ref="A1:M60">
    <sortState ref="A2:M62">
      <sortCondition ref="A2:A62"/>
    </sortState>
  </autoFilter>
  <conditionalFormatting sqref="C2:C14 C27:C57 C16:C25">
    <cfRule type="cellIs" dxfId="22" priority="16" operator="equal">
      <formula>"Report"</formula>
    </cfRule>
  </conditionalFormatting>
  <conditionalFormatting sqref="C2:C14 C27:C57 C16:C25">
    <cfRule type="cellIs" dxfId="21" priority="17" operator="equal">
      <formula>"Critical"</formula>
    </cfRule>
  </conditionalFormatting>
  <conditionalFormatting sqref="C2:C14 C27:C57 C16:C25">
    <cfRule type="cellIs" dxfId="20" priority="18" operator="equal">
      <formula>"Stop"</formula>
    </cfRule>
  </conditionalFormatting>
  <conditionalFormatting sqref="C58">
    <cfRule type="cellIs" dxfId="19" priority="13" operator="equal">
      <formula>"Report"</formula>
    </cfRule>
  </conditionalFormatting>
  <conditionalFormatting sqref="C58">
    <cfRule type="cellIs" dxfId="18" priority="14" operator="equal">
      <formula>"Critical"</formula>
    </cfRule>
  </conditionalFormatting>
  <conditionalFormatting sqref="C58">
    <cfRule type="cellIs" dxfId="17" priority="15" operator="equal">
      <formula>"Stop"</formula>
    </cfRule>
  </conditionalFormatting>
  <conditionalFormatting sqref="C60">
    <cfRule type="cellIs" dxfId="16" priority="10" operator="equal">
      <formula>"Report"</formula>
    </cfRule>
  </conditionalFormatting>
  <conditionalFormatting sqref="C60">
    <cfRule type="cellIs" dxfId="15" priority="11" operator="equal">
      <formula>"Critical"</formula>
    </cfRule>
  </conditionalFormatting>
  <conditionalFormatting sqref="C60">
    <cfRule type="cellIs" dxfId="14" priority="12" operator="equal">
      <formula>"Stop"</formula>
    </cfRule>
  </conditionalFormatting>
  <conditionalFormatting sqref="C59">
    <cfRule type="cellIs" dxfId="13" priority="7" operator="equal">
      <formula>"Report"</formula>
    </cfRule>
  </conditionalFormatting>
  <conditionalFormatting sqref="C59">
    <cfRule type="cellIs" dxfId="12" priority="8" operator="equal">
      <formula>"Critical"</formula>
    </cfRule>
  </conditionalFormatting>
  <conditionalFormatting sqref="C59">
    <cfRule type="cellIs" dxfId="11" priority="9" operator="equal">
      <formula>"Stop"</formula>
    </cfRule>
  </conditionalFormatting>
  <conditionalFormatting sqref="C26">
    <cfRule type="cellIs" dxfId="10" priority="4" operator="equal">
      <formula>"Report"</formula>
    </cfRule>
  </conditionalFormatting>
  <conditionalFormatting sqref="C26">
    <cfRule type="cellIs" dxfId="9" priority="5" operator="equal">
      <formula>"Critical"</formula>
    </cfRule>
  </conditionalFormatting>
  <conditionalFormatting sqref="C26">
    <cfRule type="cellIs" dxfId="8" priority="6" operator="equal">
      <formula>"Stop"</formula>
    </cfRule>
  </conditionalFormatting>
  <conditionalFormatting sqref="C15">
    <cfRule type="cellIs" dxfId="7" priority="1" operator="equal">
      <formula>"Report"</formula>
    </cfRule>
  </conditionalFormatting>
  <conditionalFormatting sqref="C15">
    <cfRule type="cellIs" dxfId="6" priority="2" operator="equal">
      <formula>"Critical"</formula>
    </cfRule>
  </conditionalFormatting>
  <conditionalFormatting sqref="C15">
    <cfRule type="cellIs" dxfId="5" priority="3" operator="equal">
      <formula>"Stop"</formula>
    </cfRule>
  </conditionalFormatting>
  <pageMargins left="0.7" right="0.7" top="0.75" bottom="0.75" header="0" footer="0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>
          <x14:formula1>
            <xm:f>Values!$G$2:$G$6</xm:f>
          </x14:formula1>
          <xm:sqref>D2:D60</xm:sqref>
        </x14:dataValidation>
        <x14:dataValidation type="list" allowBlank="1" showErrorMessage="1">
          <x14:formula1>
            <xm:f>Values!$F$2:$F$4</xm:f>
          </x14:formula1>
          <xm:sqref>C2:C60</xm:sqref>
        </x14:dataValidation>
        <x14:dataValidation type="list" allowBlank="1" showErrorMessage="1">
          <x14:formula1>
            <xm:f>Values!$E$2:$E$7</xm:f>
          </x14:formula1>
          <xm:sqref>B2:B60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H155"/>
  <sheetViews>
    <sheetView zoomScaleNormal="100" workbookViewId="0">
      <pane ySplit="1" topLeftCell="A2" activePane="bottomLeft" state="frozen"/>
      <selection pane="bottomLeft" activeCell="G24" sqref="G24"/>
    </sheetView>
  </sheetViews>
  <sheetFormatPr defaultColWidth="12.625" defaultRowHeight="14.25"/>
  <cols>
    <col min="1" max="1" width="21.625" bestFit="1" customWidth="1"/>
    <col min="2" max="2" width="15.125" customWidth="1"/>
    <col min="3" max="3" width="26.875" bestFit="1" customWidth="1"/>
    <col min="4" max="4" width="35" customWidth="1"/>
    <col min="5" max="5" width="28.5" style="95" bestFit="1" customWidth="1"/>
    <col min="6" max="6" width="34.25" bestFit="1" customWidth="1"/>
    <col min="7" max="7" width="25.5" style="87" bestFit="1" customWidth="1"/>
    <col min="8" max="8" width="85" customWidth="1"/>
  </cols>
  <sheetData>
    <row r="1" spans="1:8" ht="16.5" thickBot="1">
      <c r="A1" s="96" t="s">
        <v>669</v>
      </c>
      <c r="B1" s="97" t="s">
        <v>561</v>
      </c>
      <c r="C1" s="97" t="s">
        <v>670</v>
      </c>
      <c r="D1" s="98" t="s">
        <v>562</v>
      </c>
      <c r="E1" s="91" t="s">
        <v>712</v>
      </c>
      <c r="F1" s="81" t="s">
        <v>668</v>
      </c>
      <c r="G1" s="81" t="s">
        <v>563</v>
      </c>
      <c r="H1" s="100" t="s">
        <v>126</v>
      </c>
    </row>
    <row r="2" spans="1:8">
      <c r="A2" s="46" t="s">
        <v>718</v>
      </c>
      <c r="B2" s="82" t="s">
        <v>79</v>
      </c>
      <c r="C2" s="82" t="s">
        <v>719</v>
      </c>
      <c r="D2" s="82" t="s">
        <v>153</v>
      </c>
      <c r="E2" s="93" t="s">
        <v>710</v>
      </c>
      <c r="F2" s="45" t="s">
        <v>565</v>
      </c>
      <c r="G2" s="85" t="s">
        <v>10</v>
      </c>
      <c r="H2" s="99"/>
    </row>
    <row r="3" spans="1:8">
      <c r="A3" s="46" t="s">
        <v>718</v>
      </c>
      <c r="B3" s="45" t="s">
        <v>79</v>
      </c>
      <c r="C3" s="82" t="s">
        <v>719</v>
      </c>
      <c r="D3" s="45" t="s">
        <v>135</v>
      </c>
      <c r="E3" s="93"/>
      <c r="F3" s="45"/>
      <c r="G3" s="85"/>
      <c r="H3" s="83"/>
    </row>
    <row r="4" spans="1:8">
      <c r="A4" s="46" t="s">
        <v>718</v>
      </c>
      <c r="B4" s="45" t="s">
        <v>79</v>
      </c>
      <c r="C4" s="82" t="s">
        <v>719</v>
      </c>
      <c r="D4" s="45" t="s">
        <v>166</v>
      </c>
      <c r="E4" s="93" t="s">
        <v>710</v>
      </c>
      <c r="F4" s="45" t="s">
        <v>658</v>
      </c>
      <c r="G4" s="85" t="s">
        <v>10</v>
      </c>
      <c r="H4" s="83"/>
    </row>
    <row r="5" spans="1:8">
      <c r="A5" s="46" t="s">
        <v>718</v>
      </c>
      <c r="B5" s="45" t="s">
        <v>79</v>
      </c>
      <c r="C5" s="82" t="s">
        <v>719</v>
      </c>
      <c r="D5" s="45" t="s">
        <v>159</v>
      </c>
      <c r="E5" s="93"/>
      <c r="F5" s="45"/>
      <c r="G5" s="85"/>
      <c r="H5" s="83"/>
    </row>
    <row r="6" spans="1:8">
      <c r="A6" s="46" t="s">
        <v>718</v>
      </c>
      <c r="B6" s="45" t="s">
        <v>79</v>
      </c>
      <c r="C6" s="82" t="s">
        <v>719</v>
      </c>
      <c r="D6" s="45" t="s">
        <v>141</v>
      </c>
      <c r="E6" s="93" t="s">
        <v>710</v>
      </c>
      <c r="F6" s="45" t="s">
        <v>671</v>
      </c>
      <c r="G6" s="85" t="s">
        <v>10</v>
      </c>
      <c r="H6" s="83" t="s">
        <v>672</v>
      </c>
    </row>
    <row r="7" spans="1:8">
      <c r="A7" s="46" t="s">
        <v>718</v>
      </c>
      <c r="B7" s="45" t="s">
        <v>79</v>
      </c>
      <c r="C7" s="82" t="s">
        <v>719</v>
      </c>
      <c r="D7" s="45" t="s">
        <v>148</v>
      </c>
      <c r="E7" s="93" t="s">
        <v>710</v>
      </c>
      <c r="F7" s="45" t="s">
        <v>671</v>
      </c>
      <c r="G7" s="85" t="s">
        <v>10</v>
      </c>
      <c r="H7" s="83" t="s">
        <v>672</v>
      </c>
    </row>
    <row r="8" spans="1:8">
      <c r="A8" s="46" t="s">
        <v>718</v>
      </c>
      <c r="B8" s="45" t="s">
        <v>79</v>
      </c>
      <c r="C8" s="82" t="s">
        <v>719</v>
      </c>
      <c r="D8" s="45" t="s">
        <v>151</v>
      </c>
      <c r="E8" s="93" t="s">
        <v>710</v>
      </c>
      <c r="F8" s="45" t="s">
        <v>713</v>
      </c>
      <c r="G8" s="85" t="s">
        <v>10</v>
      </c>
      <c r="H8" s="83"/>
    </row>
    <row r="9" spans="1:8">
      <c r="A9" s="46" t="s">
        <v>718</v>
      </c>
      <c r="B9" s="45" t="s">
        <v>79</v>
      </c>
      <c r="C9" s="82" t="s">
        <v>719</v>
      </c>
      <c r="D9" s="45" t="s">
        <v>128</v>
      </c>
      <c r="E9" s="92"/>
      <c r="F9" s="45"/>
      <c r="G9" s="85"/>
      <c r="H9" s="83"/>
    </row>
    <row r="10" spans="1:8">
      <c r="A10" s="46" t="s">
        <v>718</v>
      </c>
      <c r="B10" s="45" t="s">
        <v>79</v>
      </c>
      <c r="C10" s="82" t="s">
        <v>719</v>
      </c>
      <c r="D10" s="45" t="s">
        <v>172</v>
      </c>
      <c r="E10" s="92"/>
      <c r="F10" s="45"/>
      <c r="G10" s="85"/>
      <c r="H10" s="83"/>
    </row>
    <row r="11" spans="1:8">
      <c r="A11" s="46" t="s">
        <v>718</v>
      </c>
      <c r="B11" s="45" t="s">
        <v>79</v>
      </c>
      <c r="C11" s="82" t="s">
        <v>719</v>
      </c>
      <c r="D11" s="45" t="s">
        <v>170</v>
      </c>
      <c r="E11" s="92"/>
      <c r="F11" s="45"/>
      <c r="G11" s="85"/>
      <c r="H11" s="83"/>
    </row>
    <row r="12" spans="1:8">
      <c r="A12" s="46" t="s">
        <v>718</v>
      </c>
      <c r="B12" s="45" t="s">
        <v>79</v>
      </c>
      <c r="C12" s="82" t="s">
        <v>719</v>
      </c>
      <c r="D12" s="45" t="s">
        <v>174</v>
      </c>
      <c r="E12" s="92"/>
      <c r="F12" s="45"/>
      <c r="G12" s="85"/>
      <c r="H12" s="83"/>
    </row>
    <row r="13" spans="1:8">
      <c r="A13" s="46" t="s">
        <v>718</v>
      </c>
      <c r="B13" s="45" t="s">
        <v>79</v>
      </c>
      <c r="C13" s="82" t="s">
        <v>719</v>
      </c>
      <c r="D13" s="45" t="s">
        <v>155</v>
      </c>
      <c r="E13" s="92"/>
      <c r="F13" s="45"/>
      <c r="G13" s="85"/>
      <c r="H13" s="83"/>
    </row>
    <row r="14" spans="1:8">
      <c r="A14" s="46" t="s">
        <v>718</v>
      </c>
      <c r="B14" s="45" t="s">
        <v>79</v>
      </c>
      <c r="C14" s="82" t="s">
        <v>719</v>
      </c>
      <c r="D14" s="45" t="s">
        <v>144</v>
      </c>
      <c r="E14" s="93"/>
      <c r="F14" s="45"/>
      <c r="G14" s="85"/>
      <c r="H14" s="83"/>
    </row>
    <row r="15" spans="1:8">
      <c r="A15" s="46" t="s">
        <v>718</v>
      </c>
      <c r="B15" s="45" t="s">
        <v>79</v>
      </c>
      <c r="C15" s="82" t="s">
        <v>719</v>
      </c>
      <c r="D15" s="45" t="s">
        <v>132</v>
      </c>
      <c r="E15" s="93"/>
      <c r="F15" s="45"/>
      <c r="G15" s="85"/>
      <c r="H15" s="83"/>
    </row>
    <row r="16" spans="1:8">
      <c r="A16" s="47" t="s">
        <v>717</v>
      </c>
      <c r="B16" s="45" t="s">
        <v>176</v>
      </c>
      <c r="C16" s="45"/>
      <c r="D16" s="45" t="s">
        <v>190</v>
      </c>
      <c r="E16" s="92" t="s">
        <v>715</v>
      </c>
      <c r="F16" s="45" t="s">
        <v>572</v>
      </c>
      <c r="G16" s="85" t="s">
        <v>10</v>
      </c>
      <c r="H16" s="83"/>
    </row>
    <row r="17" spans="1:8">
      <c r="A17" s="47" t="s">
        <v>717</v>
      </c>
      <c r="B17" s="45" t="s">
        <v>176</v>
      </c>
      <c r="C17" s="45"/>
      <c r="D17" s="45" t="s">
        <v>185</v>
      </c>
      <c r="E17" s="92"/>
      <c r="F17" s="45"/>
      <c r="G17" s="85"/>
      <c r="H17" s="83"/>
    </row>
    <row r="18" spans="1:8">
      <c r="A18" s="47" t="s">
        <v>717</v>
      </c>
      <c r="B18" s="45" t="s">
        <v>176</v>
      </c>
      <c r="C18" s="45"/>
      <c r="D18" s="45" t="s">
        <v>188</v>
      </c>
      <c r="E18" s="93" t="s">
        <v>715</v>
      </c>
      <c r="F18" s="45" t="s">
        <v>716</v>
      </c>
      <c r="G18" s="85" t="s">
        <v>10</v>
      </c>
      <c r="H18" s="83"/>
    </row>
    <row r="19" spans="1:8">
      <c r="A19" s="47" t="s">
        <v>717</v>
      </c>
      <c r="B19" s="45" t="s">
        <v>176</v>
      </c>
      <c r="C19" s="45"/>
      <c r="D19" s="45" t="s">
        <v>196</v>
      </c>
      <c r="E19" s="93"/>
      <c r="F19" s="45"/>
      <c r="G19" s="85"/>
      <c r="H19" s="83"/>
    </row>
    <row r="20" spans="1:8">
      <c r="A20" s="47" t="s">
        <v>717</v>
      </c>
      <c r="B20" s="45" t="s">
        <v>176</v>
      </c>
      <c r="C20" s="45"/>
      <c r="D20" s="45" t="s">
        <v>193</v>
      </c>
      <c r="E20" s="93" t="s">
        <v>715</v>
      </c>
      <c r="F20" s="45" t="s">
        <v>574</v>
      </c>
      <c r="G20" s="85" t="s">
        <v>10</v>
      </c>
      <c r="H20" s="83"/>
    </row>
    <row r="21" spans="1:8">
      <c r="A21" s="47" t="s">
        <v>717</v>
      </c>
      <c r="B21" s="45" t="s">
        <v>176</v>
      </c>
      <c r="C21" s="45"/>
      <c r="D21" s="45" t="s">
        <v>178</v>
      </c>
      <c r="E21" s="93" t="s">
        <v>715</v>
      </c>
      <c r="F21" s="45" t="s">
        <v>573</v>
      </c>
      <c r="G21" s="85" t="s">
        <v>10</v>
      </c>
      <c r="H21" s="83"/>
    </row>
    <row r="22" spans="1:8">
      <c r="A22" s="47" t="s">
        <v>717</v>
      </c>
      <c r="B22" s="45" t="s">
        <v>176</v>
      </c>
      <c r="C22" s="45"/>
      <c r="D22" s="45" t="s">
        <v>182</v>
      </c>
      <c r="E22" s="93"/>
      <c r="F22" s="45"/>
      <c r="G22" s="85"/>
      <c r="H22" s="83"/>
    </row>
    <row r="23" spans="1:8">
      <c r="A23" s="47" t="s">
        <v>717</v>
      </c>
      <c r="B23" s="45" t="s">
        <v>176</v>
      </c>
      <c r="C23" s="45"/>
      <c r="D23" s="45" t="s">
        <v>132</v>
      </c>
      <c r="E23" s="93"/>
      <c r="F23" s="45"/>
      <c r="G23" s="85"/>
      <c r="H23" s="83"/>
    </row>
    <row r="24" spans="1:8">
      <c r="A24" s="47" t="s">
        <v>67</v>
      </c>
      <c r="B24" s="45" t="s">
        <v>65</v>
      </c>
      <c r="C24" s="45" t="s">
        <v>8</v>
      </c>
      <c r="D24" s="45" t="s">
        <v>210</v>
      </c>
      <c r="E24" s="93" t="s">
        <v>703</v>
      </c>
      <c r="F24" s="45" t="s">
        <v>565</v>
      </c>
      <c r="G24" s="85" t="s">
        <v>10</v>
      </c>
      <c r="H24" s="83"/>
    </row>
    <row r="25" spans="1:8">
      <c r="A25" s="47" t="s">
        <v>67</v>
      </c>
      <c r="B25" s="45" t="s">
        <v>65</v>
      </c>
      <c r="C25" s="45" t="s">
        <v>8</v>
      </c>
      <c r="D25" s="45" t="s">
        <v>141</v>
      </c>
      <c r="E25" s="93" t="s">
        <v>703</v>
      </c>
      <c r="F25" s="45" t="s">
        <v>671</v>
      </c>
      <c r="G25" s="85" t="s">
        <v>10</v>
      </c>
      <c r="H25" s="83" t="s">
        <v>672</v>
      </c>
    </row>
    <row r="26" spans="1:8">
      <c r="A26" s="47" t="s">
        <v>67</v>
      </c>
      <c r="B26" s="45" t="s">
        <v>65</v>
      </c>
      <c r="C26" s="45" t="s">
        <v>8</v>
      </c>
      <c r="D26" s="45" t="s">
        <v>148</v>
      </c>
      <c r="E26" s="93" t="s">
        <v>703</v>
      </c>
      <c r="F26" s="45" t="s">
        <v>671</v>
      </c>
      <c r="G26" s="85" t="s">
        <v>10</v>
      </c>
      <c r="H26" s="83" t="s">
        <v>672</v>
      </c>
    </row>
    <row r="27" spans="1:8">
      <c r="A27" s="47" t="s">
        <v>67</v>
      </c>
      <c r="B27" s="45" t="s">
        <v>65</v>
      </c>
      <c r="C27" s="45" t="s">
        <v>8</v>
      </c>
      <c r="D27" s="45" t="s">
        <v>135</v>
      </c>
      <c r="E27" s="93"/>
      <c r="F27" s="45"/>
      <c r="G27" s="85"/>
      <c r="H27" s="83"/>
    </row>
    <row r="28" spans="1:8">
      <c r="A28" s="47" t="s">
        <v>67</v>
      </c>
      <c r="B28" s="45" t="s">
        <v>65</v>
      </c>
      <c r="C28" s="45" t="s">
        <v>8</v>
      </c>
      <c r="D28" s="45" t="s">
        <v>159</v>
      </c>
      <c r="E28" s="93"/>
      <c r="F28" s="45"/>
      <c r="G28" s="85"/>
      <c r="H28" s="83"/>
    </row>
    <row r="29" spans="1:8">
      <c r="A29" s="47" t="s">
        <v>67</v>
      </c>
      <c r="B29" s="45" t="s">
        <v>65</v>
      </c>
      <c r="C29" s="45" t="s">
        <v>8</v>
      </c>
      <c r="D29" s="45" t="s">
        <v>155</v>
      </c>
      <c r="E29" s="93"/>
      <c r="F29" s="45"/>
      <c r="G29" s="85"/>
      <c r="H29" s="83"/>
    </row>
    <row r="30" spans="1:8">
      <c r="A30" s="47" t="s">
        <v>67</v>
      </c>
      <c r="B30" s="45" t="s">
        <v>65</v>
      </c>
      <c r="C30" s="45" t="s">
        <v>8</v>
      </c>
      <c r="D30" s="45" t="s">
        <v>144</v>
      </c>
      <c r="E30" s="93"/>
      <c r="F30" s="45"/>
      <c r="G30" s="85"/>
      <c r="H30" s="83"/>
    </row>
    <row r="31" spans="1:8">
      <c r="A31" s="47" t="s">
        <v>67</v>
      </c>
      <c r="B31" s="45" t="s">
        <v>65</v>
      </c>
      <c r="C31" s="45" t="s">
        <v>8</v>
      </c>
      <c r="D31" s="45" t="s">
        <v>166</v>
      </c>
      <c r="E31" s="93" t="s">
        <v>703</v>
      </c>
      <c r="F31" s="45" t="s">
        <v>658</v>
      </c>
      <c r="G31" s="85" t="s">
        <v>10</v>
      </c>
      <c r="H31" s="83"/>
    </row>
    <row r="32" spans="1:8">
      <c r="A32" s="47" t="s">
        <v>67</v>
      </c>
      <c r="B32" s="45" t="s">
        <v>65</v>
      </c>
      <c r="C32" s="45" t="s">
        <v>8</v>
      </c>
      <c r="D32" s="45" t="s">
        <v>226</v>
      </c>
      <c r="E32" s="93" t="s">
        <v>703</v>
      </c>
      <c r="F32" s="45" t="s">
        <v>566</v>
      </c>
      <c r="G32" s="85" t="s">
        <v>10</v>
      </c>
      <c r="H32" s="83"/>
    </row>
    <row r="33" spans="1:8">
      <c r="A33" s="47" t="s">
        <v>67</v>
      </c>
      <c r="B33" s="45" t="s">
        <v>65</v>
      </c>
      <c r="C33" s="45" t="s">
        <v>8</v>
      </c>
      <c r="D33" s="45" t="s">
        <v>205</v>
      </c>
      <c r="E33" s="93" t="s">
        <v>703</v>
      </c>
      <c r="F33" s="45" t="s">
        <v>567</v>
      </c>
      <c r="G33" s="85" t="s">
        <v>10</v>
      </c>
      <c r="H33" s="83"/>
    </row>
    <row r="34" spans="1:8">
      <c r="A34" s="47" t="s">
        <v>67</v>
      </c>
      <c r="B34" s="45" t="s">
        <v>65</v>
      </c>
      <c r="C34" s="45" t="s">
        <v>8</v>
      </c>
      <c r="D34" s="45" t="s">
        <v>224</v>
      </c>
      <c r="E34" s="93" t="s">
        <v>703</v>
      </c>
      <c r="F34" s="45" t="s">
        <v>660</v>
      </c>
      <c r="G34" s="85" t="s">
        <v>10</v>
      </c>
      <c r="H34" s="83"/>
    </row>
    <row r="35" spans="1:8">
      <c r="A35" s="47" t="s">
        <v>67</v>
      </c>
      <c r="B35" s="45" t="s">
        <v>65</v>
      </c>
      <c r="C35" s="45" t="s">
        <v>8</v>
      </c>
      <c r="D35" s="45" t="s">
        <v>207</v>
      </c>
      <c r="E35" s="93" t="s">
        <v>703</v>
      </c>
      <c r="F35" s="45" t="s">
        <v>661</v>
      </c>
      <c r="G35" s="85" t="s">
        <v>10</v>
      </c>
      <c r="H35" s="83"/>
    </row>
    <row r="36" spans="1:8">
      <c r="A36" s="47" t="s">
        <v>67</v>
      </c>
      <c r="B36" s="45" t="s">
        <v>65</v>
      </c>
      <c r="C36" s="45" t="s">
        <v>8</v>
      </c>
      <c r="D36" s="45" t="s">
        <v>172</v>
      </c>
      <c r="E36" s="93" t="s">
        <v>662</v>
      </c>
      <c r="F36" s="45" t="s">
        <v>568</v>
      </c>
      <c r="G36" s="85" t="s">
        <v>10</v>
      </c>
      <c r="H36" s="83"/>
    </row>
    <row r="37" spans="1:8">
      <c r="A37" s="47" t="s">
        <v>67</v>
      </c>
      <c r="B37" s="45" t="s">
        <v>65</v>
      </c>
      <c r="C37" s="45" t="s">
        <v>8</v>
      </c>
      <c r="D37" s="45" t="s">
        <v>170</v>
      </c>
      <c r="E37" s="93"/>
      <c r="F37" s="45"/>
      <c r="G37" s="85"/>
      <c r="H37" s="83"/>
    </row>
    <row r="38" spans="1:8">
      <c r="A38" s="47" t="s">
        <v>67</v>
      </c>
      <c r="B38" s="45" t="s">
        <v>65</v>
      </c>
      <c r="C38" s="45" t="s">
        <v>8</v>
      </c>
      <c r="D38" s="45" t="s">
        <v>221</v>
      </c>
      <c r="E38" s="93" t="s">
        <v>564</v>
      </c>
      <c r="F38" s="45" t="s">
        <v>673</v>
      </c>
      <c r="G38" s="85" t="s">
        <v>10</v>
      </c>
      <c r="H38" s="83"/>
    </row>
    <row r="39" spans="1:8">
      <c r="A39" s="47" t="s">
        <v>67</v>
      </c>
      <c r="B39" s="45" t="s">
        <v>65</v>
      </c>
      <c r="C39" s="45" t="s">
        <v>8</v>
      </c>
      <c r="D39" s="45" t="s">
        <v>198</v>
      </c>
      <c r="E39" s="93" t="s">
        <v>564</v>
      </c>
      <c r="F39" s="45"/>
      <c r="G39" s="85" t="s">
        <v>10</v>
      </c>
      <c r="H39" s="83"/>
    </row>
    <row r="40" spans="1:8">
      <c r="A40" s="47" t="s">
        <v>67</v>
      </c>
      <c r="B40" s="45" t="s">
        <v>65</v>
      </c>
      <c r="C40" s="45" t="s">
        <v>8</v>
      </c>
      <c r="D40" s="45" t="s">
        <v>132</v>
      </c>
      <c r="E40" s="93"/>
      <c r="F40" s="45"/>
      <c r="G40" s="85"/>
      <c r="H40" s="83"/>
    </row>
    <row r="41" spans="1:8">
      <c r="A41" s="47" t="s">
        <v>70</v>
      </c>
      <c r="B41" s="45" t="s">
        <v>70</v>
      </c>
      <c r="C41" s="45" t="s">
        <v>16</v>
      </c>
      <c r="D41" s="45" t="s">
        <v>241</v>
      </c>
      <c r="E41" s="93" t="s">
        <v>659</v>
      </c>
      <c r="F41" s="45" t="s">
        <v>569</v>
      </c>
      <c r="G41" s="85" t="s">
        <v>10</v>
      </c>
      <c r="H41" s="83"/>
    </row>
    <row r="42" spans="1:8">
      <c r="A42" s="47" t="s">
        <v>70</v>
      </c>
      <c r="B42" s="45" t="s">
        <v>70</v>
      </c>
      <c r="C42" s="45" t="s">
        <v>16</v>
      </c>
      <c r="D42" s="45" t="s">
        <v>210</v>
      </c>
      <c r="E42" s="93" t="s">
        <v>659</v>
      </c>
      <c r="F42" s="45" t="s">
        <v>565</v>
      </c>
      <c r="G42" s="85" t="s">
        <v>10</v>
      </c>
      <c r="H42" s="83"/>
    </row>
    <row r="43" spans="1:8">
      <c r="A43" s="47" t="s">
        <v>70</v>
      </c>
      <c r="B43" s="45" t="s">
        <v>70</v>
      </c>
      <c r="C43" s="45" t="s">
        <v>16</v>
      </c>
      <c r="D43" s="45" t="s">
        <v>153</v>
      </c>
      <c r="E43" s="93" t="s">
        <v>659</v>
      </c>
      <c r="F43" s="45" t="s">
        <v>570</v>
      </c>
      <c r="G43" s="85" t="s">
        <v>10</v>
      </c>
      <c r="H43" s="83"/>
    </row>
    <row r="44" spans="1:8">
      <c r="A44" s="47" t="s">
        <v>70</v>
      </c>
      <c r="B44" s="45" t="s">
        <v>70</v>
      </c>
      <c r="C44" s="45" t="s">
        <v>16</v>
      </c>
      <c r="D44" s="45" t="s">
        <v>246</v>
      </c>
      <c r="E44" s="93" t="s">
        <v>659</v>
      </c>
      <c r="F44" s="45" t="s">
        <v>566</v>
      </c>
      <c r="G44" s="85" t="s">
        <v>10</v>
      </c>
      <c r="H44" s="83"/>
    </row>
    <row r="45" spans="1:8">
      <c r="A45" s="47" t="s">
        <v>70</v>
      </c>
      <c r="B45" s="45" t="s">
        <v>70</v>
      </c>
      <c r="C45" s="45" t="s">
        <v>16</v>
      </c>
      <c r="D45" s="45" t="s">
        <v>230</v>
      </c>
      <c r="E45" s="93" t="s">
        <v>659</v>
      </c>
      <c r="F45" s="45" t="s">
        <v>567</v>
      </c>
      <c r="G45" s="85" t="s">
        <v>10</v>
      </c>
      <c r="H45" s="83"/>
    </row>
    <row r="46" spans="1:8">
      <c r="A46" s="47" t="s">
        <v>70</v>
      </c>
      <c r="B46" s="45" t="s">
        <v>70</v>
      </c>
      <c r="C46" s="45" t="s">
        <v>16</v>
      </c>
      <c r="D46" s="45" t="s">
        <v>244</v>
      </c>
      <c r="E46" s="93" t="s">
        <v>659</v>
      </c>
      <c r="F46" s="45" t="s">
        <v>660</v>
      </c>
      <c r="G46" s="85" t="s">
        <v>10</v>
      </c>
      <c r="H46" s="83"/>
    </row>
    <row r="47" spans="1:8">
      <c r="A47" s="47" t="s">
        <v>70</v>
      </c>
      <c r="B47" s="45" t="s">
        <v>70</v>
      </c>
      <c r="C47" s="45" t="s">
        <v>16</v>
      </c>
      <c r="D47" s="45" t="s">
        <v>232</v>
      </c>
      <c r="E47" s="93" t="s">
        <v>659</v>
      </c>
      <c r="F47" s="45" t="s">
        <v>661</v>
      </c>
      <c r="G47" s="85" t="s">
        <v>10</v>
      </c>
      <c r="H47" s="83"/>
    </row>
    <row r="48" spans="1:8">
      <c r="A48" s="47" t="s">
        <v>70</v>
      </c>
      <c r="B48" s="45" t="s">
        <v>70</v>
      </c>
      <c r="C48" s="45" t="s">
        <v>16</v>
      </c>
      <c r="D48" s="45" t="s">
        <v>237</v>
      </c>
      <c r="E48" s="93" t="s">
        <v>659</v>
      </c>
      <c r="F48" s="45" t="s">
        <v>714</v>
      </c>
      <c r="G48" s="85" t="s">
        <v>10</v>
      </c>
      <c r="H48" s="83"/>
    </row>
    <row r="49" spans="1:8">
      <c r="A49" s="47" t="s">
        <v>70</v>
      </c>
      <c r="B49" s="45" t="s">
        <v>70</v>
      </c>
      <c r="C49" s="45" t="s">
        <v>16</v>
      </c>
      <c r="D49" s="45" t="s">
        <v>132</v>
      </c>
      <c r="E49" s="93"/>
      <c r="F49" s="45"/>
      <c r="G49" s="85"/>
      <c r="H49" s="83"/>
    </row>
    <row r="50" spans="1:8">
      <c r="A50" s="47" t="s">
        <v>571</v>
      </c>
      <c r="B50" s="45" t="s">
        <v>248</v>
      </c>
      <c r="C50" s="45"/>
      <c r="D50" s="45" t="s">
        <v>251</v>
      </c>
      <c r="E50" s="93" t="s">
        <v>715</v>
      </c>
      <c r="F50" s="45" t="s">
        <v>572</v>
      </c>
      <c r="G50" s="85" t="s">
        <v>10</v>
      </c>
      <c r="H50" s="83"/>
    </row>
    <row r="51" spans="1:8">
      <c r="A51" s="47" t="s">
        <v>571</v>
      </c>
      <c r="B51" s="45" t="s">
        <v>248</v>
      </c>
      <c r="C51" s="45"/>
      <c r="D51" s="45" t="s">
        <v>178</v>
      </c>
      <c r="E51" s="93" t="s">
        <v>715</v>
      </c>
      <c r="F51" s="45" t="s">
        <v>573</v>
      </c>
      <c r="G51" s="85" t="s">
        <v>10</v>
      </c>
      <c r="H51" s="83"/>
    </row>
    <row r="52" spans="1:8">
      <c r="A52" s="47" t="s">
        <v>571</v>
      </c>
      <c r="B52" s="45" t="s">
        <v>248</v>
      </c>
      <c r="C52" s="45"/>
      <c r="D52" s="45" t="s">
        <v>196</v>
      </c>
      <c r="E52" s="93"/>
      <c r="F52" s="45"/>
      <c r="G52" s="85"/>
      <c r="H52" s="83"/>
    </row>
    <row r="53" spans="1:8">
      <c r="A53" s="47" t="s">
        <v>571</v>
      </c>
      <c r="B53" s="45" t="s">
        <v>248</v>
      </c>
      <c r="C53" s="45"/>
      <c r="D53" s="45" t="s">
        <v>193</v>
      </c>
      <c r="E53" s="93" t="s">
        <v>715</v>
      </c>
      <c r="F53" s="45" t="s">
        <v>574</v>
      </c>
      <c r="G53" s="85" t="s">
        <v>10</v>
      </c>
      <c r="H53" s="83"/>
    </row>
    <row r="54" spans="1:8">
      <c r="A54" s="47" t="s">
        <v>571</v>
      </c>
      <c r="B54" s="45" t="s">
        <v>248</v>
      </c>
      <c r="C54" s="45"/>
      <c r="D54" s="45" t="s">
        <v>132</v>
      </c>
      <c r="E54" s="93"/>
      <c r="F54" s="45"/>
      <c r="G54" s="85"/>
      <c r="H54" s="83"/>
    </row>
    <row r="55" spans="1:8">
      <c r="A55" s="47" t="s">
        <v>27</v>
      </c>
      <c r="B55" s="45" t="s">
        <v>72</v>
      </c>
      <c r="C55" s="45"/>
      <c r="D55" s="45" t="s">
        <v>251</v>
      </c>
      <c r="E55" s="93" t="s">
        <v>664</v>
      </c>
      <c r="F55" s="45" t="s">
        <v>572</v>
      </c>
      <c r="G55" s="85" t="s">
        <v>10</v>
      </c>
      <c r="H55" s="83"/>
    </row>
    <row r="56" spans="1:8">
      <c r="A56" s="47" t="s">
        <v>27</v>
      </c>
      <c r="B56" s="45" t="s">
        <v>72</v>
      </c>
      <c r="C56" s="45"/>
      <c r="D56" s="45" t="s">
        <v>178</v>
      </c>
      <c r="E56" s="93" t="s">
        <v>664</v>
      </c>
      <c r="F56" s="45" t="s">
        <v>573</v>
      </c>
      <c r="G56" s="85" t="s">
        <v>10</v>
      </c>
      <c r="H56" s="83"/>
    </row>
    <row r="57" spans="1:8">
      <c r="A57" s="47" t="s">
        <v>27</v>
      </c>
      <c r="B57" s="45" t="s">
        <v>72</v>
      </c>
      <c r="C57" s="45"/>
      <c r="D57" s="45" t="s">
        <v>196</v>
      </c>
      <c r="E57" s="93"/>
      <c r="F57" s="45"/>
      <c r="G57" s="85"/>
      <c r="H57" s="83"/>
    </row>
    <row r="58" spans="1:8">
      <c r="A58" s="47" t="s">
        <v>27</v>
      </c>
      <c r="B58" s="45" t="s">
        <v>72</v>
      </c>
      <c r="C58" s="45"/>
      <c r="D58" s="45" t="s">
        <v>193</v>
      </c>
      <c r="E58" s="93" t="s">
        <v>664</v>
      </c>
      <c r="F58" s="45" t="s">
        <v>574</v>
      </c>
      <c r="G58" s="85" t="s">
        <v>10</v>
      </c>
      <c r="H58" s="83"/>
    </row>
    <row r="59" spans="1:8">
      <c r="A59" s="47" t="s">
        <v>27</v>
      </c>
      <c r="B59" s="45" t="s">
        <v>72</v>
      </c>
      <c r="C59" s="45"/>
      <c r="D59" s="45" t="s">
        <v>132</v>
      </c>
      <c r="E59" s="93"/>
      <c r="F59" s="45"/>
      <c r="G59" s="85"/>
      <c r="H59" s="83"/>
    </row>
    <row r="60" spans="1:8">
      <c r="A60" s="47" t="s">
        <v>32</v>
      </c>
      <c r="B60" s="45" t="s">
        <v>32</v>
      </c>
      <c r="C60" s="45"/>
      <c r="D60" s="45" t="s">
        <v>251</v>
      </c>
      <c r="E60" s="93"/>
      <c r="F60" s="45"/>
      <c r="G60" s="85"/>
      <c r="H60" s="83"/>
    </row>
    <row r="61" spans="1:8">
      <c r="A61" s="47" t="s">
        <v>32</v>
      </c>
      <c r="B61" s="45" t="s">
        <v>32</v>
      </c>
      <c r="C61" s="45"/>
      <c r="D61" s="45" t="s">
        <v>178</v>
      </c>
      <c r="E61" s="93"/>
      <c r="F61" s="45"/>
      <c r="G61" s="85"/>
      <c r="H61" s="83"/>
    </row>
    <row r="62" spans="1:8">
      <c r="A62" s="47" t="s">
        <v>32</v>
      </c>
      <c r="B62" s="45" t="s">
        <v>32</v>
      </c>
      <c r="C62" s="45"/>
      <c r="D62" s="45" t="s">
        <v>196</v>
      </c>
      <c r="E62" s="93"/>
      <c r="F62" s="45"/>
      <c r="G62" s="85"/>
      <c r="H62" s="83"/>
    </row>
    <row r="63" spans="1:8">
      <c r="A63" s="47" t="s">
        <v>32</v>
      </c>
      <c r="B63" s="45" t="s">
        <v>32</v>
      </c>
      <c r="C63" s="45"/>
      <c r="D63" s="45" t="s">
        <v>193</v>
      </c>
      <c r="E63" s="93"/>
      <c r="F63" s="45"/>
      <c r="G63" s="85"/>
      <c r="H63" s="83"/>
    </row>
    <row r="64" spans="1:8">
      <c r="A64" s="47" t="s">
        <v>32</v>
      </c>
      <c r="B64" s="45" t="s">
        <v>32</v>
      </c>
      <c r="C64" s="45"/>
      <c r="D64" s="45" t="s">
        <v>132</v>
      </c>
      <c r="E64" s="93"/>
      <c r="F64" s="45"/>
      <c r="G64" s="85"/>
      <c r="H64" s="83"/>
    </row>
    <row r="65" spans="1:8">
      <c r="A65" s="47" t="s">
        <v>81</v>
      </c>
      <c r="B65" s="45" t="s">
        <v>81</v>
      </c>
      <c r="C65" s="45"/>
      <c r="D65" s="45" t="s">
        <v>270</v>
      </c>
      <c r="E65" s="93"/>
      <c r="F65" s="45"/>
      <c r="G65" s="85"/>
      <c r="H65" s="83"/>
    </row>
    <row r="66" spans="1:8">
      <c r="A66" s="47" t="s">
        <v>81</v>
      </c>
      <c r="B66" s="45" t="s">
        <v>81</v>
      </c>
      <c r="C66" s="45"/>
      <c r="D66" s="45" t="s">
        <v>256</v>
      </c>
      <c r="E66" s="93"/>
      <c r="F66" s="45"/>
      <c r="G66" s="85"/>
      <c r="H66" s="83"/>
    </row>
    <row r="67" spans="1:8">
      <c r="A67" s="47" t="s">
        <v>81</v>
      </c>
      <c r="B67" s="45" t="s">
        <v>81</v>
      </c>
      <c r="C67" s="45"/>
      <c r="D67" s="45" t="s">
        <v>278</v>
      </c>
      <c r="E67" s="93"/>
      <c r="F67" s="45"/>
      <c r="G67" s="85"/>
      <c r="H67" s="83"/>
    </row>
    <row r="68" spans="1:8">
      <c r="A68" s="47" t="s">
        <v>81</v>
      </c>
      <c r="B68" s="45" t="s">
        <v>81</v>
      </c>
      <c r="C68" s="45"/>
      <c r="D68" s="45" t="s">
        <v>263</v>
      </c>
      <c r="E68" s="93" t="s">
        <v>662</v>
      </c>
      <c r="F68" s="45" t="s">
        <v>671</v>
      </c>
      <c r="G68" s="85" t="s">
        <v>10</v>
      </c>
      <c r="H68" s="83" t="s">
        <v>674</v>
      </c>
    </row>
    <row r="69" spans="1:8">
      <c r="A69" s="47" t="s">
        <v>81</v>
      </c>
      <c r="B69" s="45" t="s">
        <v>81</v>
      </c>
      <c r="C69" s="45"/>
      <c r="D69" s="45" t="s">
        <v>266</v>
      </c>
      <c r="E69" s="93"/>
      <c r="F69" s="45"/>
      <c r="G69" s="85"/>
      <c r="H69" s="83"/>
    </row>
    <row r="70" spans="1:8">
      <c r="A70" s="47" t="s">
        <v>81</v>
      </c>
      <c r="B70" s="45" t="s">
        <v>81</v>
      </c>
      <c r="C70" s="45"/>
      <c r="D70" s="45" t="s">
        <v>268</v>
      </c>
      <c r="E70" s="93"/>
      <c r="F70" s="45"/>
      <c r="G70" s="85"/>
      <c r="H70" s="83"/>
    </row>
    <row r="71" spans="1:8">
      <c r="A71" s="47" t="s">
        <v>81</v>
      </c>
      <c r="B71" s="45" t="s">
        <v>81</v>
      </c>
      <c r="C71" s="45"/>
      <c r="D71" s="45" t="s">
        <v>264</v>
      </c>
      <c r="E71" s="93"/>
      <c r="F71" s="45"/>
      <c r="G71" s="85"/>
      <c r="H71" s="83"/>
    </row>
    <row r="72" spans="1:8">
      <c r="A72" s="47" t="s">
        <v>81</v>
      </c>
      <c r="B72" s="45" t="s">
        <v>81</v>
      </c>
      <c r="C72" s="45"/>
      <c r="D72" s="45" t="s">
        <v>276</v>
      </c>
      <c r="E72" s="93"/>
      <c r="F72" s="45"/>
      <c r="G72" s="85"/>
      <c r="H72" s="83"/>
    </row>
    <row r="73" spans="1:8">
      <c r="A73" s="47" t="s">
        <v>81</v>
      </c>
      <c r="B73" s="45" t="s">
        <v>81</v>
      </c>
      <c r="C73" s="45"/>
      <c r="D73" s="45" t="s">
        <v>260</v>
      </c>
      <c r="E73" s="93" t="s">
        <v>662</v>
      </c>
      <c r="F73" s="45" t="s">
        <v>575</v>
      </c>
      <c r="G73" s="85" t="s">
        <v>10</v>
      </c>
      <c r="H73" s="83"/>
    </row>
    <row r="74" spans="1:8">
      <c r="A74" s="47" t="s">
        <v>81</v>
      </c>
      <c r="B74" s="45" t="s">
        <v>81</v>
      </c>
      <c r="C74" s="45"/>
      <c r="D74" s="45" t="s">
        <v>281</v>
      </c>
      <c r="E74" s="93"/>
      <c r="F74" s="45"/>
      <c r="G74" s="85"/>
      <c r="H74" s="83"/>
    </row>
    <row r="75" spans="1:8">
      <c r="A75" s="47" t="s">
        <v>81</v>
      </c>
      <c r="B75" s="45" t="s">
        <v>81</v>
      </c>
      <c r="C75" s="45"/>
      <c r="D75" s="45" t="s">
        <v>273</v>
      </c>
      <c r="E75" s="93"/>
      <c r="F75" s="45"/>
      <c r="G75" s="85"/>
      <c r="H75" s="83"/>
    </row>
    <row r="76" spans="1:8">
      <c r="A76" s="47" t="s">
        <v>81</v>
      </c>
      <c r="B76" s="45" t="s">
        <v>81</v>
      </c>
      <c r="C76" s="45"/>
      <c r="D76" s="45" t="s">
        <v>258</v>
      </c>
      <c r="E76" s="93"/>
      <c r="F76" s="45"/>
      <c r="G76" s="85"/>
      <c r="H76" s="83"/>
    </row>
    <row r="77" spans="1:8">
      <c r="A77" s="47" t="s">
        <v>83</v>
      </c>
      <c r="B77" s="45" t="s">
        <v>83</v>
      </c>
      <c r="C77" s="45"/>
      <c r="D77" s="45" t="s">
        <v>283</v>
      </c>
      <c r="E77" s="93" t="s">
        <v>662</v>
      </c>
      <c r="F77" s="45" t="s">
        <v>576</v>
      </c>
      <c r="G77" s="85" t="s">
        <v>10</v>
      </c>
      <c r="H77" s="83"/>
    </row>
    <row r="78" spans="1:8">
      <c r="A78" s="47" t="s">
        <v>83</v>
      </c>
      <c r="B78" s="45" t="s">
        <v>83</v>
      </c>
      <c r="C78" s="45"/>
      <c r="D78" s="45" t="s">
        <v>286</v>
      </c>
      <c r="E78" s="93"/>
      <c r="F78" s="45"/>
      <c r="G78" s="85"/>
      <c r="H78" s="83"/>
    </row>
    <row r="79" spans="1:8">
      <c r="A79" s="47" t="s">
        <v>85</v>
      </c>
      <c r="B79" s="45" t="s">
        <v>85</v>
      </c>
      <c r="C79" s="45"/>
      <c r="D79" s="45" t="s">
        <v>296</v>
      </c>
      <c r="E79" s="93" t="s">
        <v>662</v>
      </c>
      <c r="F79" s="45" t="s">
        <v>577</v>
      </c>
      <c r="G79" s="85" t="s">
        <v>10</v>
      </c>
      <c r="H79" s="83"/>
    </row>
    <row r="80" spans="1:8">
      <c r="A80" s="47" t="s">
        <v>85</v>
      </c>
      <c r="B80" s="45" t="s">
        <v>85</v>
      </c>
      <c r="C80" s="45"/>
      <c r="D80" s="45" t="s">
        <v>298</v>
      </c>
      <c r="E80" s="93"/>
      <c r="F80" s="45"/>
      <c r="G80" s="85"/>
      <c r="H80" s="83"/>
    </row>
    <row r="81" spans="1:8">
      <c r="A81" s="47" t="s">
        <v>85</v>
      </c>
      <c r="B81" s="45" t="s">
        <v>85</v>
      </c>
      <c r="C81" s="45"/>
      <c r="D81" s="45" t="s">
        <v>292</v>
      </c>
      <c r="E81" s="93"/>
      <c r="F81" s="45"/>
      <c r="G81" s="85"/>
      <c r="H81" s="83"/>
    </row>
    <row r="82" spans="1:8">
      <c r="A82" s="47" t="s">
        <v>85</v>
      </c>
      <c r="B82" s="45" t="s">
        <v>85</v>
      </c>
      <c r="C82" s="45"/>
      <c r="D82" s="45" t="s">
        <v>294</v>
      </c>
      <c r="E82" s="93"/>
      <c r="F82" s="45"/>
      <c r="G82" s="85"/>
      <c r="H82" s="83"/>
    </row>
    <row r="83" spans="1:8">
      <c r="A83" s="47" t="s">
        <v>85</v>
      </c>
      <c r="B83" s="45" t="s">
        <v>85</v>
      </c>
      <c r="C83" s="45"/>
      <c r="D83" s="45" t="s">
        <v>288</v>
      </c>
      <c r="E83" s="93"/>
      <c r="F83" s="45"/>
      <c r="G83" s="85"/>
      <c r="H83" s="83"/>
    </row>
    <row r="84" spans="1:8">
      <c r="A84" s="47" t="s">
        <v>85</v>
      </c>
      <c r="B84" s="45" t="s">
        <v>85</v>
      </c>
      <c r="C84" s="45"/>
      <c r="D84" s="45" t="s">
        <v>172</v>
      </c>
      <c r="E84" s="93" t="s">
        <v>662</v>
      </c>
      <c r="F84" s="45" t="s">
        <v>568</v>
      </c>
      <c r="G84" s="85" t="s">
        <v>10</v>
      </c>
      <c r="H84" s="83"/>
    </row>
    <row r="85" spans="1:8">
      <c r="A85" s="47" t="s">
        <v>85</v>
      </c>
      <c r="B85" s="45" t="s">
        <v>85</v>
      </c>
      <c r="C85" s="45"/>
      <c r="D85" s="45" t="s">
        <v>301</v>
      </c>
      <c r="E85" s="93"/>
      <c r="F85" s="45"/>
      <c r="G85" s="85"/>
      <c r="H85" s="83"/>
    </row>
    <row r="86" spans="1:8">
      <c r="A86" s="47" t="s">
        <v>91</v>
      </c>
      <c r="B86" s="45" t="s">
        <v>87</v>
      </c>
      <c r="C86" s="45"/>
      <c r="D86" s="45" t="s">
        <v>318</v>
      </c>
      <c r="E86" s="93" t="s">
        <v>663</v>
      </c>
      <c r="F86" s="45" t="s">
        <v>578</v>
      </c>
      <c r="G86" s="85" t="s">
        <v>652</v>
      </c>
      <c r="H86" s="83"/>
    </row>
    <row r="87" spans="1:8">
      <c r="A87" s="47" t="s">
        <v>91</v>
      </c>
      <c r="B87" s="45" t="s">
        <v>87</v>
      </c>
      <c r="C87" s="45"/>
      <c r="D87" s="45" t="s">
        <v>308</v>
      </c>
      <c r="E87" s="93" t="s">
        <v>663</v>
      </c>
      <c r="F87" s="45" t="s">
        <v>579</v>
      </c>
      <c r="G87" s="85" t="s">
        <v>652</v>
      </c>
      <c r="H87" s="83"/>
    </row>
    <row r="88" spans="1:8">
      <c r="A88" s="47" t="s">
        <v>91</v>
      </c>
      <c r="B88" s="45" t="s">
        <v>87</v>
      </c>
      <c r="C88" s="45"/>
      <c r="D88" s="45" t="s">
        <v>226</v>
      </c>
      <c r="E88" s="93"/>
      <c r="F88" s="45"/>
      <c r="G88" s="85"/>
      <c r="H88" s="83"/>
    </row>
    <row r="89" spans="1:8">
      <c r="A89" s="47" t="s">
        <v>91</v>
      </c>
      <c r="B89" s="45" t="s">
        <v>87</v>
      </c>
      <c r="C89" s="45"/>
      <c r="D89" s="45" t="s">
        <v>312</v>
      </c>
      <c r="E89" s="93"/>
      <c r="F89" s="45"/>
      <c r="G89" s="85"/>
      <c r="H89" s="83"/>
    </row>
    <row r="90" spans="1:8">
      <c r="A90" s="47" t="s">
        <v>91</v>
      </c>
      <c r="B90" s="45" t="s">
        <v>87</v>
      </c>
      <c r="C90" s="45"/>
      <c r="D90" s="45" t="s">
        <v>224</v>
      </c>
      <c r="E90" s="93"/>
      <c r="F90" s="45"/>
      <c r="G90" s="85"/>
      <c r="H90" s="83"/>
    </row>
    <row r="91" spans="1:8">
      <c r="A91" s="47" t="s">
        <v>91</v>
      </c>
      <c r="B91" s="45" t="s">
        <v>87</v>
      </c>
      <c r="C91" s="45"/>
      <c r="D91" s="45" t="s">
        <v>207</v>
      </c>
      <c r="E91" s="93"/>
      <c r="F91" s="45"/>
      <c r="G91" s="85"/>
      <c r="H91" s="83"/>
    </row>
    <row r="92" spans="1:8">
      <c r="A92" s="47" t="s">
        <v>91</v>
      </c>
      <c r="B92" s="45" t="s">
        <v>87</v>
      </c>
      <c r="C92" s="45"/>
      <c r="D92" s="45" t="s">
        <v>221</v>
      </c>
      <c r="E92" s="93"/>
      <c r="F92" s="45"/>
      <c r="G92" s="85"/>
      <c r="H92" s="83"/>
    </row>
    <row r="93" spans="1:8">
      <c r="A93" s="47" t="s">
        <v>91</v>
      </c>
      <c r="B93" s="45" t="s">
        <v>87</v>
      </c>
      <c r="C93" s="45"/>
      <c r="D93" s="45" t="s">
        <v>198</v>
      </c>
      <c r="E93" s="93"/>
      <c r="F93" s="45"/>
      <c r="G93" s="85"/>
      <c r="H93" s="83"/>
    </row>
    <row r="94" spans="1:8">
      <c r="A94" s="47" t="s">
        <v>91</v>
      </c>
      <c r="B94" s="45" t="s">
        <v>87</v>
      </c>
      <c r="C94" s="45"/>
      <c r="D94" s="45" t="s">
        <v>315</v>
      </c>
      <c r="E94" s="93" t="s">
        <v>663</v>
      </c>
      <c r="F94" s="45" t="s">
        <v>580</v>
      </c>
      <c r="G94" s="85" t="s">
        <v>652</v>
      </c>
      <c r="H94" s="83"/>
    </row>
    <row r="95" spans="1:8">
      <c r="A95" s="47" t="s">
        <v>91</v>
      </c>
      <c r="B95" s="45" t="s">
        <v>87</v>
      </c>
      <c r="C95" s="45"/>
      <c r="D95" s="45" t="s">
        <v>305</v>
      </c>
      <c r="E95" s="93" t="s">
        <v>663</v>
      </c>
      <c r="F95" s="45" t="s">
        <v>581</v>
      </c>
      <c r="G95" s="85" t="s">
        <v>652</v>
      </c>
      <c r="H95" s="83"/>
    </row>
    <row r="96" spans="1:8">
      <c r="A96" s="47" t="s">
        <v>91</v>
      </c>
      <c r="B96" s="45" t="s">
        <v>89</v>
      </c>
      <c r="C96" s="45"/>
      <c r="D96" s="45" t="s">
        <v>305</v>
      </c>
      <c r="E96" s="93" t="s">
        <v>663</v>
      </c>
      <c r="F96" s="45" t="s">
        <v>581</v>
      </c>
      <c r="G96" s="85" t="s">
        <v>652</v>
      </c>
      <c r="H96" s="83"/>
    </row>
    <row r="97" spans="1:8">
      <c r="A97" s="47" t="s">
        <v>97</v>
      </c>
      <c r="B97" s="45" t="s">
        <v>93</v>
      </c>
      <c r="C97" s="45"/>
      <c r="D97" s="45" t="s">
        <v>333</v>
      </c>
      <c r="E97" s="93"/>
      <c r="F97" s="45"/>
      <c r="G97" s="85"/>
      <c r="H97" s="83"/>
    </row>
    <row r="98" spans="1:8">
      <c r="A98" s="47" t="s">
        <v>97</v>
      </c>
      <c r="B98" s="45" t="s">
        <v>93</v>
      </c>
      <c r="C98" s="45"/>
      <c r="D98" s="45" t="s">
        <v>322</v>
      </c>
      <c r="E98" s="93"/>
      <c r="F98" s="45"/>
      <c r="G98" s="85"/>
      <c r="H98" s="83"/>
    </row>
    <row r="99" spans="1:8">
      <c r="A99" s="47" t="s">
        <v>97</v>
      </c>
      <c r="B99" s="45" t="s">
        <v>93</v>
      </c>
      <c r="C99" s="45"/>
      <c r="D99" s="45" t="s">
        <v>151</v>
      </c>
      <c r="E99" s="93"/>
      <c r="F99" s="45"/>
      <c r="G99" s="85"/>
      <c r="H99" s="83"/>
    </row>
    <row r="100" spans="1:8">
      <c r="A100" s="47" t="s">
        <v>97</v>
      </c>
      <c r="B100" s="45" t="s">
        <v>93</v>
      </c>
      <c r="C100" s="45"/>
      <c r="D100" s="45" t="s">
        <v>335</v>
      </c>
      <c r="E100" s="93"/>
      <c r="F100" s="45"/>
      <c r="G100" s="85"/>
      <c r="H100" s="83"/>
    </row>
    <row r="101" spans="1:8">
      <c r="A101" s="47" t="s">
        <v>97</v>
      </c>
      <c r="B101" s="45" t="s">
        <v>93</v>
      </c>
      <c r="C101" s="45"/>
      <c r="D101" s="45" t="s">
        <v>325</v>
      </c>
      <c r="E101" s="93"/>
      <c r="F101" s="45"/>
      <c r="G101" s="85"/>
      <c r="H101" s="83"/>
    </row>
    <row r="102" spans="1:8">
      <c r="A102" s="47" t="s">
        <v>97</v>
      </c>
      <c r="B102" s="45" t="s">
        <v>93</v>
      </c>
      <c r="C102" s="45"/>
      <c r="D102" s="45" t="s">
        <v>246</v>
      </c>
      <c r="E102" s="93"/>
      <c r="F102" s="45"/>
      <c r="G102" s="85"/>
      <c r="H102" s="83"/>
    </row>
    <row r="103" spans="1:8">
      <c r="A103" s="47" t="s">
        <v>97</v>
      </c>
      <c r="B103" s="45" t="s">
        <v>93</v>
      </c>
      <c r="C103" s="45"/>
      <c r="D103" s="45" t="s">
        <v>230</v>
      </c>
      <c r="E103" s="93"/>
      <c r="F103" s="45"/>
      <c r="G103" s="85"/>
      <c r="H103" s="83"/>
    </row>
    <row r="104" spans="1:8">
      <c r="A104" s="47" t="s">
        <v>97</v>
      </c>
      <c r="B104" s="45" t="s">
        <v>93</v>
      </c>
      <c r="C104" s="45"/>
      <c r="D104" s="45" t="s">
        <v>244</v>
      </c>
      <c r="E104" s="93"/>
      <c r="F104" s="45"/>
      <c r="G104" s="85"/>
      <c r="H104" s="83"/>
    </row>
    <row r="105" spans="1:8">
      <c r="A105" s="47" t="s">
        <v>97</v>
      </c>
      <c r="B105" s="45" t="s">
        <v>93</v>
      </c>
      <c r="C105" s="45"/>
      <c r="D105" s="45" t="s">
        <v>232</v>
      </c>
      <c r="E105" s="93"/>
      <c r="F105" s="45"/>
      <c r="G105" s="85"/>
      <c r="H105" s="83"/>
    </row>
    <row r="106" spans="1:8">
      <c r="A106" s="47" t="s">
        <v>97</v>
      </c>
      <c r="B106" s="45" t="s">
        <v>93</v>
      </c>
      <c r="C106" s="45"/>
      <c r="D106" s="45" t="s">
        <v>237</v>
      </c>
      <c r="E106" s="93"/>
      <c r="F106" s="45"/>
      <c r="G106" s="85"/>
      <c r="H106" s="83"/>
    </row>
    <row r="107" spans="1:8">
      <c r="A107" s="47" t="s">
        <v>97</v>
      </c>
      <c r="B107" s="45" t="s">
        <v>93</v>
      </c>
      <c r="C107" s="45"/>
      <c r="D107" s="45" t="s">
        <v>318</v>
      </c>
      <c r="E107" s="93"/>
      <c r="F107" s="45"/>
      <c r="G107" s="85"/>
      <c r="H107" s="83"/>
    </row>
    <row r="108" spans="1:8">
      <c r="A108" s="47" t="s">
        <v>97</v>
      </c>
      <c r="B108" s="45" t="s">
        <v>93</v>
      </c>
      <c r="C108" s="45"/>
      <c r="D108" s="45" t="s">
        <v>308</v>
      </c>
      <c r="E108" s="93"/>
      <c r="F108" s="45"/>
      <c r="G108" s="85"/>
      <c r="H108" s="83"/>
    </row>
    <row r="109" spans="1:8">
      <c r="A109" s="47" t="s">
        <v>97</v>
      </c>
      <c r="B109" s="45" t="s">
        <v>93</v>
      </c>
      <c r="C109" s="45"/>
      <c r="D109" s="45" t="s">
        <v>315</v>
      </c>
      <c r="E109" s="93"/>
      <c r="F109" s="45"/>
      <c r="G109" s="85"/>
      <c r="H109" s="83"/>
    </row>
    <row r="110" spans="1:8">
      <c r="A110" s="47" t="s">
        <v>97</v>
      </c>
      <c r="B110" s="45" t="s">
        <v>93</v>
      </c>
      <c r="C110" s="45"/>
      <c r="D110" s="45" t="s">
        <v>305</v>
      </c>
      <c r="E110" s="93"/>
      <c r="F110" s="45"/>
      <c r="G110" s="85"/>
      <c r="H110" s="83"/>
    </row>
    <row r="111" spans="1:8">
      <c r="A111" s="47" t="s">
        <v>97</v>
      </c>
      <c r="B111" s="45" t="s">
        <v>93</v>
      </c>
      <c r="C111" s="45"/>
      <c r="D111" s="45" t="s">
        <v>330</v>
      </c>
      <c r="E111" s="93"/>
      <c r="F111" s="45"/>
      <c r="G111" s="85"/>
      <c r="H111" s="83"/>
    </row>
    <row r="112" spans="1:8">
      <c r="A112" s="47" t="s">
        <v>97</v>
      </c>
      <c r="B112" s="45" t="s">
        <v>93</v>
      </c>
      <c r="C112" s="45"/>
      <c r="D112" s="45" t="s">
        <v>132</v>
      </c>
      <c r="E112" s="93"/>
      <c r="F112" s="45"/>
      <c r="G112" s="85"/>
      <c r="H112" s="83"/>
    </row>
    <row r="113" spans="1:8">
      <c r="A113" s="47" t="s">
        <v>97</v>
      </c>
      <c r="B113" s="45" t="s">
        <v>95</v>
      </c>
      <c r="C113" s="45"/>
      <c r="D113" s="45" t="s">
        <v>305</v>
      </c>
      <c r="E113" s="93"/>
      <c r="F113" s="45"/>
      <c r="G113" s="85"/>
      <c r="H113" s="83"/>
    </row>
    <row r="114" spans="1:8">
      <c r="A114" s="47" t="s">
        <v>103</v>
      </c>
      <c r="B114" s="45" t="s">
        <v>99</v>
      </c>
      <c r="C114" s="45"/>
      <c r="D114" s="45" t="s">
        <v>318</v>
      </c>
      <c r="E114" s="93" t="s">
        <v>663</v>
      </c>
      <c r="F114" s="45" t="s">
        <v>578</v>
      </c>
      <c r="G114" s="85" t="s">
        <v>652</v>
      </c>
      <c r="H114" s="83"/>
    </row>
    <row r="115" spans="1:8">
      <c r="A115" s="47" t="s">
        <v>103</v>
      </c>
      <c r="B115" s="45" t="s">
        <v>101</v>
      </c>
      <c r="C115" s="45"/>
      <c r="D115" s="45" t="s">
        <v>305</v>
      </c>
      <c r="E115" s="93"/>
      <c r="F115" s="45"/>
      <c r="G115" s="85"/>
      <c r="H115" s="83"/>
    </row>
    <row r="116" spans="1:8">
      <c r="A116" s="47" t="s">
        <v>109</v>
      </c>
      <c r="B116" s="45" t="s">
        <v>99</v>
      </c>
      <c r="C116" s="45"/>
      <c r="D116" s="45" t="s">
        <v>308</v>
      </c>
      <c r="E116" s="93" t="s">
        <v>663</v>
      </c>
      <c r="F116" s="45" t="s">
        <v>579</v>
      </c>
      <c r="G116" s="85" t="s">
        <v>652</v>
      </c>
      <c r="H116" s="83"/>
    </row>
    <row r="117" spans="1:8">
      <c r="A117" s="47" t="s">
        <v>109</v>
      </c>
      <c r="B117" s="45" t="s">
        <v>105</v>
      </c>
      <c r="C117" s="45"/>
      <c r="D117" s="45" t="s">
        <v>318</v>
      </c>
      <c r="E117" s="93" t="s">
        <v>663</v>
      </c>
      <c r="F117" s="45" t="s">
        <v>578</v>
      </c>
      <c r="G117" s="85" t="s">
        <v>652</v>
      </c>
      <c r="H117" s="83"/>
    </row>
    <row r="118" spans="1:8">
      <c r="A118" s="47" t="s">
        <v>109</v>
      </c>
      <c r="B118" s="45" t="s">
        <v>107</v>
      </c>
      <c r="C118" s="45"/>
      <c r="D118" s="45" t="s">
        <v>305</v>
      </c>
      <c r="E118" s="93"/>
      <c r="F118" s="45"/>
      <c r="G118" s="85"/>
      <c r="H118" s="83"/>
    </row>
    <row r="119" spans="1:8">
      <c r="A119" s="47" t="s">
        <v>115</v>
      </c>
      <c r="B119" s="45" t="s">
        <v>99</v>
      </c>
      <c r="C119" s="45"/>
      <c r="D119" s="45" t="s">
        <v>226</v>
      </c>
      <c r="E119" s="93"/>
      <c r="F119" s="45"/>
      <c r="G119" s="85"/>
      <c r="H119" s="83"/>
    </row>
    <row r="120" spans="1:8">
      <c r="A120" s="47" t="s">
        <v>115</v>
      </c>
      <c r="B120" s="45" t="s">
        <v>105</v>
      </c>
      <c r="C120" s="45"/>
      <c r="D120" s="45" t="s">
        <v>308</v>
      </c>
      <c r="E120" s="93" t="s">
        <v>663</v>
      </c>
      <c r="F120" s="45" t="s">
        <v>579</v>
      </c>
      <c r="G120" s="85" t="s">
        <v>652</v>
      </c>
      <c r="H120" s="83"/>
    </row>
    <row r="121" spans="1:8">
      <c r="A121" s="47" t="s">
        <v>115</v>
      </c>
      <c r="B121" s="45" t="s">
        <v>111</v>
      </c>
      <c r="C121" s="45"/>
      <c r="D121" s="45" t="s">
        <v>318</v>
      </c>
      <c r="E121" s="93" t="s">
        <v>663</v>
      </c>
      <c r="F121" s="45" t="s">
        <v>591</v>
      </c>
      <c r="G121" s="85" t="s">
        <v>652</v>
      </c>
      <c r="H121" s="83"/>
    </row>
    <row r="122" spans="1:8">
      <c r="A122" s="47" t="s">
        <v>115</v>
      </c>
      <c r="B122" s="45" t="s">
        <v>113</v>
      </c>
      <c r="C122" s="45"/>
      <c r="D122" s="45" t="s">
        <v>305</v>
      </c>
      <c r="E122" s="93"/>
      <c r="F122" s="45"/>
      <c r="G122" s="85"/>
      <c r="H122" s="83"/>
    </row>
    <row r="123" spans="1:8">
      <c r="A123" s="47" t="s">
        <v>582</v>
      </c>
      <c r="B123" s="45" t="s">
        <v>99</v>
      </c>
      <c r="C123" s="45"/>
      <c r="D123" s="45" t="s">
        <v>312</v>
      </c>
      <c r="E123" s="93"/>
      <c r="F123" s="45"/>
      <c r="G123" s="85"/>
      <c r="H123" s="83"/>
    </row>
    <row r="124" spans="1:8">
      <c r="A124" s="47" t="s">
        <v>582</v>
      </c>
      <c r="B124" s="45" t="s">
        <v>105</v>
      </c>
      <c r="C124" s="45"/>
      <c r="D124" s="45" t="s">
        <v>226</v>
      </c>
      <c r="E124" s="93"/>
      <c r="F124" s="45"/>
      <c r="G124" s="85"/>
      <c r="H124" s="83"/>
    </row>
    <row r="125" spans="1:8">
      <c r="A125" s="47" t="s">
        <v>582</v>
      </c>
      <c r="B125" s="45" t="s">
        <v>111</v>
      </c>
      <c r="C125" s="45"/>
      <c r="D125" s="45" t="s">
        <v>308</v>
      </c>
      <c r="E125" s="93" t="s">
        <v>663</v>
      </c>
      <c r="F125" s="45" t="s">
        <v>592</v>
      </c>
      <c r="G125" s="85" t="s">
        <v>652</v>
      </c>
      <c r="H125" s="83"/>
    </row>
    <row r="126" spans="1:8">
      <c r="A126" s="47" t="s">
        <v>583</v>
      </c>
      <c r="B126" s="45" t="s">
        <v>99</v>
      </c>
      <c r="C126" s="45"/>
      <c r="D126" s="45" t="s">
        <v>224</v>
      </c>
      <c r="E126" s="93"/>
      <c r="F126" s="45"/>
      <c r="G126" s="85"/>
      <c r="H126" s="83"/>
    </row>
    <row r="127" spans="1:8">
      <c r="A127" s="47" t="s">
        <v>583</v>
      </c>
      <c r="B127" s="45" t="s">
        <v>105</v>
      </c>
      <c r="C127" s="45"/>
      <c r="D127" s="45" t="s">
        <v>312</v>
      </c>
      <c r="E127" s="93"/>
      <c r="F127" s="45"/>
      <c r="G127" s="85"/>
      <c r="H127" s="83"/>
    </row>
    <row r="128" spans="1:8">
      <c r="A128" s="47" t="s">
        <v>583</v>
      </c>
      <c r="B128" s="45" t="s">
        <v>111</v>
      </c>
      <c r="C128" s="45"/>
      <c r="D128" s="45" t="s">
        <v>226</v>
      </c>
      <c r="E128" s="93"/>
      <c r="F128" s="45"/>
      <c r="G128" s="85"/>
      <c r="H128" s="83"/>
    </row>
    <row r="129" spans="1:8">
      <c r="A129" s="47" t="s">
        <v>584</v>
      </c>
      <c r="B129" s="45" t="s">
        <v>99</v>
      </c>
      <c r="C129" s="45"/>
      <c r="D129" s="45" t="s">
        <v>207</v>
      </c>
      <c r="E129" s="93"/>
      <c r="F129" s="45"/>
      <c r="G129" s="85"/>
      <c r="H129" s="83"/>
    </row>
    <row r="130" spans="1:8">
      <c r="A130" s="47" t="s">
        <v>584</v>
      </c>
      <c r="B130" s="45" t="s">
        <v>105</v>
      </c>
      <c r="C130" s="45"/>
      <c r="D130" s="45" t="s">
        <v>224</v>
      </c>
      <c r="E130" s="93"/>
      <c r="F130" s="45"/>
      <c r="G130" s="85"/>
      <c r="H130" s="83"/>
    </row>
    <row r="131" spans="1:8">
      <c r="A131" s="47" t="s">
        <v>584</v>
      </c>
      <c r="B131" s="45" t="s">
        <v>111</v>
      </c>
      <c r="C131" s="45"/>
      <c r="D131" s="45" t="s">
        <v>343</v>
      </c>
      <c r="E131" s="93" t="s">
        <v>663</v>
      </c>
      <c r="F131" s="45" t="s">
        <v>593</v>
      </c>
      <c r="G131" s="85" t="s">
        <v>652</v>
      </c>
      <c r="H131" s="83"/>
    </row>
    <row r="132" spans="1:8">
      <c r="A132" s="47" t="s">
        <v>585</v>
      </c>
      <c r="B132" s="45" t="s">
        <v>99</v>
      </c>
      <c r="C132" s="45"/>
      <c r="D132" s="45" t="s">
        <v>221</v>
      </c>
      <c r="E132" s="93"/>
      <c r="F132" s="45"/>
      <c r="G132" s="85"/>
      <c r="H132" s="83"/>
    </row>
    <row r="133" spans="1:8">
      <c r="A133" s="47" t="s">
        <v>585</v>
      </c>
      <c r="B133" s="45" t="s">
        <v>105</v>
      </c>
      <c r="C133" s="45"/>
      <c r="D133" s="45" t="s">
        <v>207</v>
      </c>
      <c r="E133" s="93"/>
      <c r="F133" s="45"/>
      <c r="G133" s="85"/>
      <c r="H133" s="83"/>
    </row>
    <row r="134" spans="1:8">
      <c r="A134" s="47" t="s">
        <v>585</v>
      </c>
      <c r="B134" s="45" t="s">
        <v>111</v>
      </c>
      <c r="C134" s="45"/>
      <c r="D134" s="45" t="s">
        <v>345</v>
      </c>
      <c r="E134" s="93" t="s">
        <v>663</v>
      </c>
      <c r="F134" s="45" t="s">
        <v>578</v>
      </c>
      <c r="G134" s="85" t="s">
        <v>652</v>
      </c>
      <c r="H134" s="83"/>
    </row>
    <row r="135" spans="1:8">
      <c r="A135" s="47" t="s">
        <v>586</v>
      </c>
      <c r="B135" s="45" t="s">
        <v>99</v>
      </c>
      <c r="C135" s="45"/>
      <c r="D135" s="45" t="s">
        <v>198</v>
      </c>
      <c r="E135" s="93"/>
      <c r="F135" s="45"/>
      <c r="G135" s="85"/>
      <c r="H135" s="83"/>
    </row>
    <row r="136" spans="1:8">
      <c r="A136" s="47" t="s">
        <v>586</v>
      </c>
      <c r="B136" s="45" t="s">
        <v>105</v>
      </c>
      <c r="C136" s="45"/>
      <c r="D136" s="45" t="s">
        <v>221</v>
      </c>
      <c r="E136" s="93"/>
      <c r="F136" s="45"/>
      <c r="G136" s="85"/>
      <c r="H136" s="83"/>
    </row>
    <row r="137" spans="1:8">
      <c r="A137" s="47" t="s">
        <v>586</v>
      </c>
      <c r="B137" s="45" t="s">
        <v>111</v>
      </c>
      <c r="C137" s="45"/>
      <c r="D137" s="45" t="s">
        <v>341</v>
      </c>
      <c r="E137" s="93" t="s">
        <v>663</v>
      </c>
      <c r="F137" s="45" t="s">
        <v>579</v>
      </c>
      <c r="G137" s="85" t="s">
        <v>652</v>
      </c>
      <c r="H137" s="83"/>
    </row>
    <row r="138" spans="1:8">
      <c r="A138" s="47" t="s">
        <v>587</v>
      </c>
      <c r="B138" s="45" t="s">
        <v>99</v>
      </c>
      <c r="C138" s="45"/>
      <c r="D138" s="45" t="s">
        <v>315</v>
      </c>
      <c r="E138" s="93" t="s">
        <v>663</v>
      </c>
      <c r="F138" s="45" t="s">
        <v>580</v>
      </c>
      <c r="G138" s="85" t="s">
        <v>652</v>
      </c>
      <c r="H138" s="83"/>
    </row>
    <row r="139" spans="1:8">
      <c r="A139" s="47" t="s">
        <v>587</v>
      </c>
      <c r="B139" s="45" t="s">
        <v>105</v>
      </c>
      <c r="C139" s="45"/>
      <c r="D139" s="45" t="s">
        <v>198</v>
      </c>
      <c r="E139" s="93"/>
      <c r="F139" s="45"/>
      <c r="G139" s="85"/>
      <c r="H139" s="83"/>
    </row>
    <row r="140" spans="1:8">
      <c r="A140" s="47" t="s">
        <v>587</v>
      </c>
      <c r="B140" s="45" t="s">
        <v>111</v>
      </c>
      <c r="C140" s="45"/>
      <c r="D140" s="45" t="s">
        <v>315</v>
      </c>
      <c r="E140" s="93" t="s">
        <v>663</v>
      </c>
      <c r="F140" s="45" t="s">
        <v>580</v>
      </c>
      <c r="G140" s="85" t="s">
        <v>652</v>
      </c>
      <c r="H140" s="83"/>
    </row>
    <row r="141" spans="1:8">
      <c r="A141" s="47" t="s">
        <v>588</v>
      </c>
      <c r="B141" s="45" t="s">
        <v>99</v>
      </c>
      <c r="C141" s="45"/>
      <c r="D141" s="45" t="s">
        <v>305</v>
      </c>
      <c r="E141" s="93" t="s">
        <v>663</v>
      </c>
      <c r="F141" s="45" t="s">
        <v>581</v>
      </c>
      <c r="G141" s="85" t="s">
        <v>652</v>
      </c>
      <c r="H141" s="83"/>
    </row>
    <row r="142" spans="1:8">
      <c r="A142" s="47" t="s">
        <v>588</v>
      </c>
      <c r="B142" s="45" t="s">
        <v>105</v>
      </c>
      <c r="C142" s="45"/>
      <c r="D142" s="45" t="s">
        <v>315</v>
      </c>
      <c r="E142" s="93" t="s">
        <v>663</v>
      </c>
      <c r="F142" s="45" t="s">
        <v>580</v>
      </c>
      <c r="G142" s="85" t="s">
        <v>652</v>
      </c>
      <c r="H142" s="83"/>
    </row>
    <row r="143" spans="1:8">
      <c r="A143" s="47" t="s">
        <v>588</v>
      </c>
      <c r="B143" s="45" t="s">
        <v>111</v>
      </c>
      <c r="C143" s="45"/>
      <c r="D143" s="45" t="s">
        <v>305</v>
      </c>
      <c r="E143" s="93" t="s">
        <v>663</v>
      </c>
      <c r="F143" s="45" t="s">
        <v>581</v>
      </c>
      <c r="G143" s="85" t="s">
        <v>652</v>
      </c>
      <c r="H143" s="83"/>
    </row>
    <row r="144" spans="1:8">
      <c r="A144" s="47" t="s">
        <v>589</v>
      </c>
      <c r="B144" s="45" t="s">
        <v>99</v>
      </c>
      <c r="C144" s="45"/>
      <c r="D144" s="45" t="s">
        <v>330</v>
      </c>
      <c r="E144" s="93"/>
      <c r="F144" s="45"/>
      <c r="G144" s="85"/>
      <c r="H144" s="83"/>
    </row>
    <row r="145" spans="1:8">
      <c r="A145" s="47" t="s">
        <v>589</v>
      </c>
      <c r="B145" s="45" t="s">
        <v>105</v>
      </c>
      <c r="C145" s="45"/>
      <c r="D145" s="45" t="s">
        <v>305</v>
      </c>
      <c r="E145" s="93" t="s">
        <v>663</v>
      </c>
      <c r="F145" s="45" t="s">
        <v>581</v>
      </c>
      <c r="G145" s="85" t="s">
        <v>652</v>
      </c>
      <c r="H145" s="83"/>
    </row>
    <row r="146" spans="1:8">
      <c r="A146" s="47" t="s">
        <v>590</v>
      </c>
      <c r="B146" s="45" t="s">
        <v>105</v>
      </c>
      <c r="C146" s="45"/>
      <c r="D146" s="45" t="s">
        <v>330</v>
      </c>
      <c r="E146" s="93"/>
      <c r="F146" s="45"/>
      <c r="G146" s="85"/>
      <c r="H146" s="83"/>
    </row>
    <row r="147" spans="1:8">
      <c r="A147" s="47"/>
      <c r="B147" s="45"/>
      <c r="C147" s="45" t="s">
        <v>40</v>
      </c>
      <c r="D147" s="45"/>
      <c r="E147" s="93" t="s">
        <v>704</v>
      </c>
      <c r="F147" s="45"/>
      <c r="G147" s="85" t="s">
        <v>10</v>
      </c>
      <c r="H147" s="83" t="s">
        <v>711</v>
      </c>
    </row>
    <row r="148" spans="1:8">
      <c r="A148" s="47" t="s">
        <v>45</v>
      </c>
      <c r="B148" s="45"/>
      <c r="C148" s="45"/>
      <c r="D148" s="45"/>
      <c r="E148" s="93" t="s">
        <v>705</v>
      </c>
      <c r="F148" s="45"/>
      <c r="G148" s="85" t="s">
        <v>10</v>
      </c>
      <c r="H148" s="83" t="s">
        <v>711</v>
      </c>
    </row>
    <row r="149" spans="1:8">
      <c r="A149" s="47"/>
      <c r="B149" s="45"/>
      <c r="C149" s="45" t="s">
        <v>48</v>
      </c>
      <c r="D149" s="45"/>
      <c r="E149" s="93" t="s">
        <v>706</v>
      </c>
      <c r="F149" s="45"/>
      <c r="G149" s="85" t="s">
        <v>10</v>
      </c>
      <c r="H149" s="83" t="s">
        <v>711</v>
      </c>
    </row>
    <row r="150" spans="1:8">
      <c r="A150" s="47"/>
      <c r="B150" s="45"/>
      <c r="C150" s="45" t="s">
        <v>53</v>
      </c>
      <c r="D150" s="45"/>
      <c r="E150" s="93" t="s">
        <v>707</v>
      </c>
      <c r="F150" s="45"/>
      <c r="G150" s="85" t="s">
        <v>10</v>
      </c>
      <c r="H150" s="83" t="s">
        <v>711</v>
      </c>
    </row>
    <row r="151" spans="1:8">
      <c r="A151" s="47"/>
      <c r="B151" s="45"/>
      <c r="C151" s="45" t="s">
        <v>57</v>
      </c>
      <c r="D151" s="45"/>
      <c r="E151" s="93" t="s">
        <v>708</v>
      </c>
      <c r="F151" s="45"/>
      <c r="G151" s="85" t="s">
        <v>10</v>
      </c>
      <c r="H151" s="83" t="s">
        <v>711</v>
      </c>
    </row>
    <row r="152" spans="1:8">
      <c r="A152" s="47"/>
      <c r="B152" s="45"/>
      <c r="C152" s="45" t="s">
        <v>61</v>
      </c>
      <c r="D152" s="45"/>
      <c r="E152" s="93" t="s">
        <v>709</v>
      </c>
      <c r="F152" s="45"/>
      <c r="G152" s="85" t="s">
        <v>10</v>
      </c>
      <c r="H152" s="83" t="s">
        <v>711</v>
      </c>
    </row>
    <row r="153" spans="1:8">
      <c r="A153" s="47"/>
      <c r="B153" s="45"/>
      <c r="C153" s="45" t="s">
        <v>35</v>
      </c>
      <c r="D153" s="45"/>
      <c r="E153" s="93"/>
      <c r="F153" s="45"/>
      <c r="G153" s="85"/>
      <c r="H153" s="83"/>
    </row>
    <row r="154" spans="1:8" ht="15" thickBot="1">
      <c r="A154" s="48"/>
      <c r="B154" s="49"/>
      <c r="C154" s="49" t="s">
        <v>38</v>
      </c>
      <c r="D154" s="49"/>
      <c r="E154" s="94"/>
      <c r="F154" s="80"/>
      <c r="G154" s="86"/>
      <c r="H154" s="84"/>
    </row>
    <row r="155" spans="1:8" ht="15" thickTop="1"/>
  </sheetData>
  <autoFilter ref="A1:H154">
    <sortState ref="A2:K157">
      <sortCondition ref="A2:A157"/>
    </sortState>
  </autoFilter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Values!$H$2:$H$3</xm:f>
          </x14:formula1>
          <xm:sqref>G1:G154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>
      <selection activeCell="E1" sqref="E1:G1048576"/>
    </sheetView>
  </sheetViews>
  <sheetFormatPr defaultColWidth="12.625" defaultRowHeight="15" customHeight="1"/>
  <cols>
    <col min="1" max="1" width="19.5" customWidth="1"/>
    <col min="2" max="2" width="19.75" customWidth="1"/>
    <col min="3" max="3" width="9.625" customWidth="1"/>
    <col min="4" max="4" width="13.5" customWidth="1"/>
    <col min="5" max="5" width="17.625" customWidth="1"/>
    <col min="6" max="6" width="8.875" customWidth="1"/>
    <col min="7" max="7" width="12.125" customWidth="1"/>
    <col min="8" max="8" width="19.25" customWidth="1"/>
    <col min="9" max="24" width="8.625" customWidth="1"/>
  </cols>
  <sheetData>
    <row r="1" spans="1:24" ht="14.25" customHeight="1">
      <c r="A1" s="59" t="s">
        <v>648</v>
      </c>
      <c r="B1" s="59" t="s">
        <v>122</v>
      </c>
      <c r="C1" s="59" t="s">
        <v>2</v>
      </c>
      <c r="D1" s="59" t="s">
        <v>121</v>
      </c>
      <c r="E1" s="60" t="s">
        <v>349</v>
      </c>
      <c r="F1" s="60" t="s">
        <v>350</v>
      </c>
      <c r="G1" s="60" t="s">
        <v>351</v>
      </c>
      <c r="H1" s="61" t="s">
        <v>563</v>
      </c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</row>
    <row r="2" spans="1:24" ht="14.25" customHeight="1">
      <c r="A2" s="63" t="s">
        <v>22</v>
      </c>
      <c r="B2" s="64" t="b">
        <v>1</v>
      </c>
      <c r="C2" s="64" t="s">
        <v>10</v>
      </c>
      <c r="D2" s="65" t="s">
        <v>130</v>
      </c>
      <c r="E2" s="66" t="s">
        <v>649</v>
      </c>
      <c r="F2" s="67" t="s">
        <v>398</v>
      </c>
      <c r="G2" s="68" t="s">
        <v>122</v>
      </c>
      <c r="H2" s="88" t="s">
        <v>10</v>
      </c>
    </row>
    <row r="3" spans="1:24" ht="14.25" customHeight="1">
      <c r="A3" s="69" t="s">
        <v>11</v>
      </c>
      <c r="B3" s="70" t="b">
        <v>0</v>
      </c>
      <c r="C3" s="70" t="s">
        <v>25</v>
      </c>
      <c r="D3" s="71" t="s">
        <v>650</v>
      </c>
      <c r="E3" s="72" t="s">
        <v>419</v>
      </c>
      <c r="F3" s="67" t="s">
        <v>437</v>
      </c>
      <c r="G3" s="73" t="s">
        <v>651</v>
      </c>
      <c r="H3" s="89" t="s">
        <v>652</v>
      </c>
    </row>
    <row r="4" spans="1:24" ht="14.25" customHeight="1">
      <c r="A4" s="69" t="s">
        <v>26</v>
      </c>
      <c r="B4" s="70" t="s">
        <v>146</v>
      </c>
      <c r="C4" s="74"/>
      <c r="D4" s="71" t="s">
        <v>184</v>
      </c>
      <c r="E4" s="75" t="s">
        <v>360</v>
      </c>
      <c r="F4" s="67" t="s">
        <v>361</v>
      </c>
      <c r="G4" s="73" t="s">
        <v>653</v>
      </c>
    </row>
    <row r="5" spans="1:24" ht="14.25" customHeight="1">
      <c r="A5" s="69" t="s">
        <v>29</v>
      </c>
      <c r="B5" s="74"/>
      <c r="C5" s="74"/>
      <c r="D5" s="71" t="s">
        <v>134</v>
      </c>
      <c r="E5" s="76" t="s">
        <v>654</v>
      </c>
      <c r="F5" s="77"/>
      <c r="G5" s="73" t="s">
        <v>655</v>
      </c>
    </row>
    <row r="6" spans="1:24" ht="14.25" customHeight="1">
      <c r="A6" s="69" t="s">
        <v>50</v>
      </c>
      <c r="B6" s="74"/>
      <c r="C6" s="74"/>
      <c r="D6" s="74"/>
      <c r="E6" s="78" t="s">
        <v>656</v>
      </c>
      <c r="G6" s="73" t="s">
        <v>657</v>
      </c>
    </row>
    <row r="7" spans="1:24" ht="14.25" customHeight="1">
      <c r="A7" s="69" t="s">
        <v>42</v>
      </c>
      <c r="C7" s="39"/>
      <c r="E7" s="79" t="s">
        <v>413</v>
      </c>
    </row>
    <row r="8" spans="1:24" ht="14.25" customHeight="1">
      <c r="C8" s="39"/>
    </row>
    <row r="9" spans="1:24" ht="14.25" customHeight="1">
      <c r="C9" s="39"/>
    </row>
    <row r="10" spans="1:24" ht="14.25" customHeight="1">
      <c r="C10" s="39"/>
    </row>
    <row r="11" spans="1:24" ht="14.25" customHeight="1">
      <c r="C11" s="39"/>
    </row>
    <row r="12" spans="1:24" ht="14.25" customHeight="1">
      <c r="C12" s="39"/>
    </row>
    <row r="13" spans="1:24" ht="14.25" customHeight="1">
      <c r="C13" s="39"/>
    </row>
    <row r="14" spans="1:24" ht="14.25" customHeight="1">
      <c r="C14" s="39"/>
    </row>
    <row r="15" spans="1:24" ht="14.25" customHeight="1">
      <c r="C15" s="39"/>
    </row>
    <row r="16" spans="1:24" ht="14.25" customHeight="1">
      <c r="C16" s="39"/>
    </row>
    <row r="17" spans="3:3" ht="14.25" customHeight="1">
      <c r="C17" s="39"/>
    </row>
    <row r="18" spans="3:3" ht="14.25" customHeight="1">
      <c r="C18" s="39"/>
    </row>
    <row r="19" spans="3:3" ht="14.25" customHeight="1">
      <c r="C19" s="39"/>
    </row>
    <row r="20" spans="3:3" ht="14.25" customHeight="1">
      <c r="C20" s="39"/>
    </row>
    <row r="21" spans="3:3" ht="14.25" customHeight="1">
      <c r="C21" s="39"/>
    </row>
    <row r="22" spans="3:3" ht="14.25" customHeight="1">
      <c r="C22" s="39"/>
    </row>
    <row r="23" spans="3:3" ht="14.25" customHeight="1">
      <c r="C23" s="39"/>
    </row>
    <row r="24" spans="3:3" ht="14.25" customHeight="1">
      <c r="C24" s="39"/>
    </row>
    <row r="25" spans="3:3" ht="14.25" customHeight="1">
      <c r="C25" s="39"/>
    </row>
    <row r="26" spans="3:3" ht="14.25" customHeight="1">
      <c r="C26" s="39"/>
    </row>
    <row r="27" spans="3:3" ht="14.25" customHeight="1">
      <c r="C27" s="39"/>
    </row>
    <row r="28" spans="3:3" ht="14.25" customHeight="1">
      <c r="C28" s="39"/>
    </row>
    <row r="29" spans="3:3" ht="14.25" customHeight="1">
      <c r="C29" s="39"/>
    </row>
    <row r="30" spans="3:3" ht="14.25" customHeight="1">
      <c r="C30" s="39"/>
    </row>
    <row r="31" spans="3:3" ht="14.25" customHeight="1">
      <c r="C31" s="39"/>
    </row>
    <row r="32" spans="3:3" ht="14.25" customHeight="1">
      <c r="C32" s="39"/>
    </row>
    <row r="33" spans="3:3" ht="14.25" customHeight="1">
      <c r="C33" s="39"/>
    </row>
    <row r="34" spans="3:3" ht="14.25" customHeight="1">
      <c r="C34" s="39"/>
    </row>
    <row r="35" spans="3:3" ht="14.25" customHeight="1">
      <c r="C35" s="39"/>
    </row>
    <row r="36" spans="3:3" ht="14.25" customHeight="1">
      <c r="C36" s="39"/>
    </row>
    <row r="37" spans="3:3" ht="14.25" customHeight="1">
      <c r="C37" s="39"/>
    </row>
    <row r="38" spans="3:3" ht="14.25" customHeight="1">
      <c r="C38" s="39"/>
    </row>
    <row r="39" spans="3:3" ht="14.25" customHeight="1">
      <c r="C39" s="39"/>
    </row>
    <row r="40" spans="3:3" ht="14.25" customHeight="1">
      <c r="C40" s="39"/>
    </row>
    <row r="41" spans="3:3" ht="14.25" customHeight="1">
      <c r="C41" s="39"/>
    </row>
    <row r="42" spans="3:3" ht="14.25" customHeight="1">
      <c r="C42" s="39"/>
    </row>
    <row r="43" spans="3:3" ht="14.25" customHeight="1">
      <c r="C43" s="39"/>
    </row>
    <row r="44" spans="3:3" ht="14.25" customHeight="1">
      <c r="C44" s="39"/>
    </row>
    <row r="45" spans="3:3" ht="14.25" customHeight="1">
      <c r="C45" s="39"/>
    </row>
    <row r="46" spans="3:3" ht="14.25" customHeight="1">
      <c r="C46" s="39"/>
    </row>
    <row r="47" spans="3:3" ht="14.25" customHeight="1">
      <c r="C47" s="39"/>
    </row>
    <row r="48" spans="3:3" ht="14.25" customHeight="1">
      <c r="C48" s="39"/>
    </row>
    <row r="49" spans="3:3" ht="14.25" customHeight="1">
      <c r="C49" s="39"/>
    </row>
    <row r="50" spans="3:3" ht="14.25" customHeight="1">
      <c r="C50" s="39"/>
    </row>
    <row r="51" spans="3:3" ht="14.25" customHeight="1">
      <c r="C51" s="39"/>
    </row>
    <row r="52" spans="3:3" ht="14.25" customHeight="1">
      <c r="C52" s="39"/>
    </row>
    <row r="53" spans="3:3" ht="14.25" customHeight="1">
      <c r="C53" s="39"/>
    </row>
    <row r="54" spans="3:3" ht="14.25" customHeight="1">
      <c r="C54" s="39"/>
    </row>
    <row r="55" spans="3:3" ht="14.25" customHeight="1">
      <c r="C55" s="39"/>
    </row>
    <row r="56" spans="3:3" ht="14.25" customHeight="1">
      <c r="C56" s="39"/>
    </row>
    <row r="57" spans="3:3" ht="14.25" customHeight="1">
      <c r="C57" s="39"/>
    </row>
    <row r="58" spans="3:3" ht="14.25" customHeight="1">
      <c r="C58" s="39"/>
    </row>
    <row r="59" spans="3:3" ht="14.25" customHeight="1">
      <c r="C59" s="39"/>
    </row>
    <row r="60" spans="3:3" ht="14.25" customHeight="1">
      <c r="C60" s="39"/>
    </row>
    <row r="61" spans="3:3" ht="14.25" customHeight="1">
      <c r="C61" s="39"/>
    </row>
    <row r="62" spans="3:3" ht="14.25" customHeight="1">
      <c r="C62" s="39"/>
    </row>
    <row r="63" spans="3:3" ht="14.25" customHeight="1">
      <c r="C63" s="39"/>
    </row>
    <row r="64" spans="3:3" ht="14.25" customHeight="1">
      <c r="C64" s="39"/>
    </row>
    <row r="65" spans="3:3" ht="14.25" customHeight="1">
      <c r="C65" s="39"/>
    </row>
    <row r="66" spans="3:3" ht="14.25" customHeight="1">
      <c r="C66" s="39"/>
    </row>
    <row r="67" spans="3:3" ht="14.25" customHeight="1">
      <c r="C67" s="39"/>
    </row>
    <row r="68" spans="3:3" ht="14.25" customHeight="1">
      <c r="C68" s="39"/>
    </row>
    <row r="69" spans="3:3" ht="14.25" customHeight="1">
      <c r="C69" s="39"/>
    </row>
    <row r="70" spans="3:3" ht="14.25" customHeight="1">
      <c r="C70" s="39"/>
    </row>
    <row r="71" spans="3:3" ht="14.25" customHeight="1">
      <c r="C71" s="39"/>
    </row>
    <row r="72" spans="3:3" ht="14.25" customHeight="1">
      <c r="C72" s="39"/>
    </row>
    <row r="73" spans="3:3" ht="14.25" customHeight="1">
      <c r="C73" s="39"/>
    </row>
    <row r="74" spans="3:3" ht="14.25" customHeight="1">
      <c r="C74" s="39"/>
    </row>
    <row r="75" spans="3:3" ht="14.25" customHeight="1">
      <c r="C75" s="39"/>
    </row>
    <row r="76" spans="3:3" ht="14.25" customHeight="1">
      <c r="C76" s="39"/>
    </row>
    <row r="77" spans="3:3" ht="14.25" customHeight="1">
      <c r="C77" s="39"/>
    </row>
    <row r="78" spans="3:3" ht="14.25" customHeight="1">
      <c r="C78" s="39"/>
    </row>
    <row r="79" spans="3:3" ht="14.25" customHeight="1">
      <c r="C79" s="39"/>
    </row>
    <row r="80" spans="3:3" ht="14.25" customHeight="1">
      <c r="C80" s="39"/>
    </row>
    <row r="81" spans="3:3" ht="14.25" customHeight="1">
      <c r="C81" s="39"/>
    </row>
    <row r="82" spans="3:3" ht="14.25" customHeight="1">
      <c r="C82" s="39"/>
    </row>
    <row r="83" spans="3:3" ht="14.25" customHeight="1">
      <c r="C83" s="39"/>
    </row>
    <row r="84" spans="3:3" ht="14.25" customHeight="1">
      <c r="C84" s="39"/>
    </row>
    <row r="85" spans="3:3" ht="14.25" customHeight="1">
      <c r="C85" s="39"/>
    </row>
    <row r="86" spans="3:3" ht="14.25" customHeight="1">
      <c r="C86" s="39"/>
    </row>
    <row r="87" spans="3:3" ht="14.25" customHeight="1">
      <c r="C87" s="39"/>
    </row>
    <row r="88" spans="3:3" ht="14.25" customHeight="1">
      <c r="C88" s="39"/>
    </row>
    <row r="89" spans="3:3" ht="14.25" customHeight="1">
      <c r="C89" s="39"/>
    </row>
    <row r="90" spans="3:3" ht="14.25" customHeight="1">
      <c r="C90" s="39"/>
    </row>
    <row r="91" spans="3:3" ht="14.25" customHeight="1">
      <c r="C91" s="39"/>
    </row>
    <row r="92" spans="3:3" ht="14.25" customHeight="1">
      <c r="C92" s="39"/>
    </row>
    <row r="93" spans="3:3" ht="14.25" customHeight="1">
      <c r="C93" s="39"/>
    </row>
    <row r="94" spans="3:3" ht="14.25" customHeight="1">
      <c r="C94" s="39"/>
    </row>
    <row r="95" spans="3:3" ht="14.25" customHeight="1">
      <c r="C95" s="39"/>
    </row>
    <row r="96" spans="3:3" ht="14.25" customHeight="1">
      <c r="C96" s="39"/>
    </row>
    <row r="97" spans="3:3" ht="14.25" customHeight="1">
      <c r="C97" s="39"/>
    </row>
    <row r="98" spans="3:3" ht="14.25" customHeight="1">
      <c r="C98" s="39"/>
    </row>
    <row r="99" spans="3:3" ht="14.25" customHeight="1">
      <c r="C99" s="39"/>
    </row>
    <row r="100" spans="3:3" ht="14.25" customHeight="1">
      <c r="C100" s="39"/>
    </row>
    <row r="101" spans="3:3" ht="14.25" customHeight="1">
      <c r="C101" s="39"/>
    </row>
    <row r="102" spans="3:3" ht="14.25" customHeight="1">
      <c r="C102" s="39"/>
    </row>
    <row r="103" spans="3:3" ht="14.25" customHeight="1">
      <c r="C103" s="39"/>
    </row>
    <row r="104" spans="3:3" ht="14.25" customHeight="1">
      <c r="C104" s="39"/>
    </row>
    <row r="105" spans="3:3" ht="14.25" customHeight="1">
      <c r="C105" s="39"/>
    </row>
    <row r="106" spans="3:3" ht="14.25" customHeight="1">
      <c r="C106" s="39"/>
    </row>
    <row r="107" spans="3:3" ht="14.25" customHeight="1">
      <c r="C107" s="39"/>
    </row>
    <row r="108" spans="3:3" ht="14.25" customHeight="1">
      <c r="C108" s="39"/>
    </row>
    <row r="109" spans="3:3" ht="14.25" customHeight="1">
      <c r="C109" s="39"/>
    </row>
    <row r="110" spans="3:3" ht="14.25" customHeight="1">
      <c r="C110" s="39"/>
    </row>
    <row r="111" spans="3:3" ht="14.25" customHeight="1">
      <c r="C111" s="39"/>
    </row>
    <row r="112" spans="3:3" ht="14.25" customHeight="1">
      <c r="C112" s="39"/>
    </row>
    <row r="113" spans="3:3" ht="14.25" customHeight="1">
      <c r="C113" s="39"/>
    </row>
    <row r="114" spans="3:3" ht="14.25" customHeight="1">
      <c r="C114" s="39"/>
    </row>
    <row r="115" spans="3:3" ht="14.25" customHeight="1">
      <c r="C115" s="39"/>
    </row>
    <row r="116" spans="3:3" ht="14.25" customHeight="1">
      <c r="C116" s="39"/>
    </row>
    <row r="117" spans="3:3" ht="14.25" customHeight="1">
      <c r="C117" s="39"/>
    </row>
    <row r="118" spans="3:3" ht="14.25" customHeight="1">
      <c r="C118" s="39"/>
    </row>
    <row r="119" spans="3:3" ht="14.25" customHeight="1">
      <c r="C119" s="39"/>
    </row>
    <row r="120" spans="3:3" ht="14.25" customHeight="1">
      <c r="C120" s="39"/>
    </row>
    <row r="121" spans="3:3" ht="14.25" customHeight="1">
      <c r="C121" s="39"/>
    </row>
    <row r="122" spans="3:3" ht="14.25" customHeight="1">
      <c r="C122" s="39"/>
    </row>
    <row r="123" spans="3:3" ht="14.25" customHeight="1">
      <c r="C123" s="39"/>
    </row>
    <row r="124" spans="3:3" ht="14.25" customHeight="1">
      <c r="C124" s="39"/>
    </row>
    <row r="125" spans="3:3" ht="14.25" customHeight="1">
      <c r="C125" s="39"/>
    </row>
    <row r="126" spans="3:3" ht="14.25" customHeight="1">
      <c r="C126" s="39"/>
    </row>
    <row r="127" spans="3:3" ht="14.25" customHeight="1">
      <c r="C127" s="39"/>
    </row>
    <row r="128" spans="3:3" ht="14.25" customHeight="1">
      <c r="C128" s="39"/>
    </row>
    <row r="129" spans="3:3" ht="14.25" customHeight="1">
      <c r="C129" s="39"/>
    </row>
    <row r="130" spans="3:3" ht="14.25" customHeight="1">
      <c r="C130" s="39"/>
    </row>
    <row r="131" spans="3:3" ht="14.25" customHeight="1">
      <c r="C131" s="39"/>
    </row>
    <row r="132" spans="3:3" ht="14.25" customHeight="1">
      <c r="C132" s="39"/>
    </row>
    <row r="133" spans="3:3" ht="14.25" customHeight="1">
      <c r="C133" s="39"/>
    </row>
    <row r="134" spans="3:3" ht="14.25" customHeight="1">
      <c r="C134" s="39"/>
    </row>
    <row r="135" spans="3:3" ht="14.25" customHeight="1">
      <c r="C135" s="39"/>
    </row>
    <row r="136" spans="3:3" ht="14.25" customHeight="1">
      <c r="C136" s="39"/>
    </row>
    <row r="137" spans="3:3" ht="14.25" customHeight="1">
      <c r="C137" s="39"/>
    </row>
    <row r="138" spans="3:3" ht="14.25" customHeight="1">
      <c r="C138" s="39"/>
    </row>
    <row r="139" spans="3:3" ht="14.25" customHeight="1">
      <c r="C139" s="39"/>
    </row>
    <row r="140" spans="3:3" ht="14.25" customHeight="1">
      <c r="C140" s="39"/>
    </row>
    <row r="141" spans="3:3" ht="14.25" customHeight="1">
      <c r="C141" s="39"/>
    </row>
    <row r="142" spans="3:3" ht="14.25" customHeight="1">
      <c r="C142" s="39"/>
    </row>
    <row r="143" spans="3:3" ht="14.25" customHeight="1">
      <c r="C143" s="39"/>
    </row>
    <row r="144" spans="3:3" ht="14.25" customHeight="1">
      <c r="C144" s="39"/>
    </row>
    <row r="145" spans="3:3" ht="14.25" customHeight="1">
      <c r="C145" s="39"/>
    </row>
    <row r="146" spans="3:3" ht="14.25" customHeight="1">
      <c r="C146" s="39"/>
    </row>
    <row r="147" spans="3:3" ht="14.25" customHeight="1">
      <c r="C147" s="39"/>
    </row>
    <row r="148" spans="3:3" ht="14.25" customHeight="1">
      <c r="C148" s="39"/>
    </row>
    <row r="149" spans="3:3" ht="14.25" customHeight="1">
      <c r="C149" s="39"/>
    </row>
    <row r="150" spans="3:3" ht="14.25" customHeight="1">
      <c r="C150" s="39"/>
    </row>
    <row r="151" spans="3:3" ht="14.25" customHeight="1">
      <c r="C151" s="39"/>
    </row>
    <row r="152" spans="3:3" ht="14.25" customHeight="1">
      <c r="C152" s="39"/>
    </row>
    <row r="153" spans="3:3" ht="14.25" customHeight="1">
      <c r="C153" s="39"/>
    </row>
    <row r="154" spans="3:3" ht="14.25" customHeight="1">
      <c r="C154" s="39"/>
    </row>
    <row r="155" spans="3:3" ht="14.25" customHeight="1">
      <c r="C155" s="39"/>
    </row>
    <row r="156" spans="3:3" ht="14.25" customHeight="1">
      <c r="C156" s="39"/>
    </row>
    <row r="157" spans="3:3" ht="14.25" customHeight="1">
      <c r="C157" s="39"/>
    </row>
    <row r="158" spans="3:3" ht="14.25" customHeight="1">
      <c r="C158" s="39"/>
    </row>
    <row r="159" spans="3:3" ht="14.25" customHeight="1">
      <c r="C159" s="39"/>
    </row>
    <row r="160" spans="3:3" ht="14.25" customHeight="1">
      <c r="C160" s="39"/>
    </row>
    <row r="161" spans="3:3" ht="14.25" customHeight="1">
      <c r="C161" s="39"/>
    </row>
    <row r="162" spans="3:3" ht="14.25" customHeight="1">
      <c r="C162" s="39"/>
    </row>
    <row r="163" spans="3:3" ht="14.25" customHeight="1">
      <c r="C163" s="39"/>
    </row>
    <row r="164" spans="3:3" ht="14.25" customHeight="1">
      <c r="C164" s="39"/>
    </row>
    <row r="165" spans="3:3" ht="14.25" customHeight="1">
      <c r="C165" s="39"/>
    </row>
    <row r="166" spans="3:3" ht="14.25" customHeight="1">
      <c r="C166" s="39"/>
    </row>
    <row r="167" spans="3:3" ht="14.25" customHeight="1">
      <c r="C167" s="39"/>
    </row>
    <row r="168" spans="3:3" ht="14.25" customHeight="1">
      <c r="C168" s="39"/>
    </row>
    <row r="169" spans="3:3" ht="14.25" customHeight="1">
      <c r="C169" s="39"/>
    </row>
    <row r="170" spans="3:3" ht="14.25" customHeight="1">
      <c r="C170" s="39"/>
    </row>
    <row r="171" spans="3:3" ht="14.25" customHeight="1">
      <c r="C171" s="39"/>
    </row>
    <row r="172" spans="3:3" ht="14.25" customHeight="1">
      <c r="C172" s="39"/>
    </row>
    <row r="173" spans="3:3" ht="14.25" customHeight="1">
      <c r="C173" s="39"/>
    </row>
    <row r="174" spans="3:3" ht="14.25" customHeight="1">
      <c r="C174" s="39"/>
    </row>
    <row r="175" spans="3:3" ht="14.25" customHeight="1">
      <c r="C175" s="39"/>
    </row>
    <row r="176" spans="3:3" ht="14.25" customHeight="1">
      <c r="C176" s="39"/>
    </row>
    <row r="177" spans="3:3" ht="14.25" customHeight="1">
      <c r="C177" s="39"/>
    </row>
    <row r="178" spans="3:3" ht="14.25" customHeight="1">
      <c r="C178" s="39"/>
    </row>
    <row r="179" spans="3:3" ht="14.25" customHeight="1">
      <c r="C179" s="39"/>
    </row>
    <row r="180" spans="3:3" ht="14.25" customHeight="1">
      <c r="C180" s="39"/>
    </row>
    <row r="181" spans="3:3" ht="14.25" customHeight="1">
      <c r="C181" s="39"/>
    </row>
    <row r="182" spans="3:3" ht="14.25" customHeight="1">
      <c r="C182" s="39"/>
    </row>
    <row r="183" spans="3:3" ht="14.25" customHeight="1">
      <c r="C183" s="39"/>
    </row>
    <row r="184" spans="3:3" ht="14.25" customHeight="1">
      <c r="C184" s="39"/>
    </row>
    <row r="185" spans="3:3" ht="14.25" customHeight="1">
      <c r="C185" s="39"/>
    </row>
    <row r="186" spans="3:3" ht="14.25" customHeight="1">
      <c r="C186" s="39"/>
    </row>
    <row r="187" spans="3:3" ht="14.25" customHeight="1">
      <c r="C187" s="39"/>
    </row>
    <row r="188" spans="3:3" ht="14.25" customHeight="1">
      <c r="C188" s="39"/>
    </row>
    <row r="189" spans="3:3" ht="14.25" customHeight="1">
      <c r="C189" s="39"/>
    </row>
    <row r="190" spans="3:3" ht="14.25" customHeight="1">
      <c r="C190" s="39"/>
    </row>
    <row r="191" spans="3:3" ht="14.25" customHeight="1">
      <c r="C191" s="39"/>
    </row>
    <row r="192" spans="3:3" ht="14.25" customHeight="1">
      <c r="C192" s="39"/>
    </row>
    <row r="193" spans="3:3" ht="14.25" customHeight="1">
      <c r="C193" s="39"/>
    </row>
    <row r="194" spans="3:3" ht="14.25" customHeight="1">
      <c r="C194" s="39"/>
    </row>
    <row r="195" spans="3:3" ht="14.25" customHeight="1">
      <c r="C195" s="39"/>
    </row>
    <row r="196" spans="3:3" ht="14.25" customHeight="1">
      <c r="C196" s="39"/>
    </row>
    <row r="197" spans="3:3" ht="14.25" customHeight="1">
      <c r="C197" s="39"/>
    </row>
    <row r="198" spans="3:3" ht="14.25" customHeight="1">
      <c r="C198" s="39"/>
    </row>
    <row r="199" spans="3:3" ht="14.25" customHeight="1">
      <c r="C199" s="39"/>
    </row>
    <row r="200" spans="3:3" ht="14.25" customHeight="1">
      <c r="C200" s="39"/>
    </row>
    <row r="201" spans="3:3" ht="14.25" customHeight="1">
      <c r="C201" s="39"/>
    </row>
    <row r="202" spans="3:3" ht="14.25" customHeight="1">
      <c r="C202" s="39"/>
    </row>
    <row r="203" spans="3:3" ht="14.25" customHeight="1">
      <c r="C203" s="39"/>
    </row>
    <row r="204" spans="3:3" ht="14.25" customHeight="1">
      <c r="C204" s="39"/>
    </row>
    <row r="205" spans="3:3" ht="14.25" customHeight="1">
      <c r="C205" s="39"/>
    </row>
    <row r="206" spans="3:3" ht="14.25" customHeight="1">
      <c r="C206" s="39"/>
    </row>
    <row r="207" spans="3:3" ht="14.25" customHeight="1">
      <c r="C207" s="39"/>
    </row>
    <row r="208" spans="3:3" ht="14.25" customHeight="1">
      <c r="C208" s="39"/>
    </row>
    <row r="209" spans="3:3" ht="14.25" customHeight="1">
      <c r="C209" s="39"/>
    </row>
    <row r="210" spans="3:3" ht="14.25" customHeight="1">
      <c r="C210" s="39"/>
    </row>
    <row r="211" spans="3:3" ht="14.25" customHeight="1">
      <c r="C211" s="39"/>
    </row>
    <row r="212" spans="3:3" ht="14.25" customHeight="1">
      <c r="C212" s="39"/>
    </row>
    <row r="213" spans="3:3" ht="14.25" customHeight="1">
      <c r="C213" s="39"/>
    </row>
    <row r="214" spans="3:3" ht="14.25" customHeight="1">
      <c r="C214" s="39"/>
    </row>
    <row r="215" spans="3:3" ht="14.25" customHeight="1">
      <c r="C215" s="39"/>
    </row>
    <row r="216" spans="3:3" ht="14.25" customHeight="1">
      <c r="C216" s="39"/>
    </row>
    <row r="217" spans="3:3" ht="14.25" customHeight="1">
      <c r="C217" s="39"/>
    </row>
    <row r="218" spans="3:3" ht="14.25" customHeight="1">
      <c r="C218" s="39"/>
    </row>
    <row r="219" spans="3:3" ht="14.25" customHeight="1">
      <c r="C219" s="39"/>
    </row>
    <row r="220" spans="3:3" ht="14.25" customHeight="1">
      <c r="C220" s="39"/>
    </row>
    <row r="221" spans="3:3" ht="14.25" customHeight="1">
      <c r="C221" s="39"/>
    </row>
    <row r="222" spans="3:3" ht="14.25" customHeight="1">
      <c r="C222" s="39"/>
    </row>
    <row r="223" spans="3:3" ht="14.25" customHeight="1">
      <c r="C223" s="39"/>
    </row>
    <row r="224" spans="3:3" ht="14.25" customHeight="1">
      <c r="C224" s="39"/>
    </row>
    <row r="225" spans="3:3" ht="14.25" customHeight="1">
      <c r="C225" s="39"/>
    </row>
    <row r="226" spans="3:3" ht="14.25" customHeight="1">
      <c r="C226" s="39"/>
    </row>
    <row r="227" spans="3:3" ht="14.25" customHeight="1">
      <c r="C227" s="39"/>
    </row>
    <row r="228" spans="3:3" ht="14.25" customHeight="1">
      <c r="C228" s="39"/>
    </row>
    <row r="229" spans="3:3" ht="14.25" customHeight="1">
      <c r="C229" s="39"/>
    </row>
    <row r="230" spans="3:3" ht="14.25" customHeight="1">
      <c r="C230" s="39"/>
    </row>
    <row r="231" spans="3:3" ht="14.25" customHeight="1">
      <c r="C231" s="39"/>
    </row>
    <row r="232" spans="3:3" ht="14.25" customHeight="1">
      <c r="C232" s="39"/>
    </row>
    <row r="233" spans="3:3" ht="14.25" customHeight="1">
      <c r="C233" s="39"/>
    </row>
    <row r="234" spans="3:3" ht="14.25" customHeight="1">
      <c r="C234" s="39"/>
    </row>
    <row r="235" spans="3:3" ht="14.25" customHeight="1">
      <c r="C235" s="39"/>
    </row>
    <row r="236" spans="3:3" ht="14.25" customHeight="1">
      <c r="C236" s="39"/>
    </row>
    <row r="237" spans="3:3" ht="14.25" customHeight="1">
      <c r="C237" s="39"/>
    </row>
    <row r="238" spans="3:3" ht="14.25" customHeight="1">
      <c r="C238" s="39"/>
    </row>
    <row r="239" spans="3:3" ht="14.25" customHeight="1">
      <c r="C239" s="39"/>
    </row>
    <row r="240" spans="3:3" ht="14.25" customHeight="1">
      <c r="C240" s="39"/>
    </row>
    <row r="241" spans="3:3" ht="14.25" customHeight="1">
      <c r="C241" s="39"/>
    </row>
    <row r="242" spans="3:3" ht="14.25" customHeight="1">
      <c r="C242" s="39"/>
    </row>
    <row r="243" spans="3:3" ht="14.25" customHeight="1">
      <c r="C243" s="39"/>
    </row>
    <row r="244" spans="3:3" ht="14.25" customHeight="1">
      <c r="C244" s="39"/>
    </row>
    <row r="245" spans="3:3" ht="14.25" customHeight="1">
      <c r="C245" s="39"/>
    </row>
    <row r="246" spans="3:3" ht="14.25" customHeight="1">
      <c r="C246" s="39"/>
    </row>
    <row r="247" spans="3:3" ht="14.25" customHeight="1">
      <c r="C247" s="39"/>
    </row>
    <row r="248" spans="3:3" ht="14.25" customHeight="1">
      <c r="C248" s="39"/>
    </row>
    <row r="249" spans="3:3" ht="14.25" customHeight="1">
      <c r="C249" s="39"/>
    </row>
    <row r="250" spans="3:3" ht="14.25" customHeight="1">
      <c r="C250" s="39"/>
    </row>
    <row r="251" spans="3:3" ht="14.25" customHeight="1">
      <c r="C251" s="39"/>
    </row>
    <row r="252" spans="3:3" ht="14.25" customHeight="1">
      <c r="C252" s="39"/>
    </row>
    <row r="253" spans="3:3" ht="14.25" customHeight="1">
      <c r="C253" s="39"/>
    </row>
    <row r="254" spans="3:3" ht="14.25" customHeight="1">
      <c r="C254" s="39"/>
    </row>
    <row r="255" spans="3:3" ht="14.25" customHeight="1">
      <c r="C255" s="39"/>
    </row>
    <row r="256" spans="3:3" ht="14.25" customHeight="1">
      <c r="C256" s="39"/>
    </row>
    <row r="257" spans="3:3" ht="14.25" customHeight="1">
      <c r="C257" s="39"/>
    </row>
    <row r="258" spans="3:3" ht="14.25" customHeight="1">
      <c r="C258" s="39"/>
    </row>
    <row r="259" spans="3:3" ht="14.25" customHeight="1">
      <c r="C259" s="39"/>
    </row>
    <row r="260" spans="3:3" ht="14.25" customHeight="1">
      <c r="C260" s="39"/>
    </row>
    <row r="261" spans="3:3" ht="14.25" customHeight="1">
      <c r="C261" s="39"/>
    </row>
    <row r="262" spans="3:3" ht="14.25" customHeight="1">
      <c r="C262" s="39"/>
    </row>
    <row r="263" spans="3:3" ht="14.25" customHeight="1">
      <c r="C263" s="39"/>
    </row>
    <row r="264" spans="3:3" ht="14.25" customHeight="1">
      <c r="C264" s="39"/>
    </row>
    <row r="265" spans="3:3" ht="14.25" customHeight="1">
      <c r="C265" s="39"/>
    </row>
    <row r="266" spans="3:3" ht="14.25" customHeight="1">
      <c r="C266" s="39"/>
    </row>
    <row r="267" spans="3:3" ht="14.25" customHeight="1">
      <c r="C267" s="39"/>
    </row>
    <row r="268" spans="3:3" ht="14.25" customHeight="1">
      <c r="C268" s="39"/>
    </row>
    <row r="269" spans="3:3" ht="14.25" customHeight="1">
      <c r="C269" s="39"/>
    </row>
    <row r="270" spans="3:3" ht="14.25" customHeight="1">
      <c r="C270" s="39"/>
    </row>
    <row r="271" spans="3:3" ht="14.25" customHeight="1">
      <c r="C271" s="39"/>
    </row>
    <row r="272" spans="3:3" ht="14.25" customHeight="1">
      <c r="C272" s="39"/>
    </row>
    <row r="273" spans="3:3" ht="14.25" customHeight="1">
      <c r="C273" s="39"/>
    </row>
    <row r="274" spans="3:3" ht="14.25" customHeight="1">
      <c r="C274" s="39"/>
    </row>
    <row r="275" spans="3:3" ht="14.25" customHeight="1">
      <c r="C275" s="39"/>
    </row>
    <row r="276" spans="3:3" ht="14.25" customHeight="1">
      <c r="C276" s="39"/>
    </row>
    <row r="277" spans="3:3" ht="14.25" customHeight="1">
      <c r="C277" s="39"/>
    </row>
    <row r="278" spans="3:3" ht="14.25" customHeight="1">
      <c r="C278" s="39"/>
    </row>
    <row r="279" spans="3:3" ht="14.25" customHeight="1">
      <c r="C279" s="39"/>
    </row>
    <row r="280" spans="3:3" ht="14.25" customHeight="1">
      <c r="C280" s="39"/>
    </row>
    <row r="281" spans="3:3" ht="14.25" customHeight="1">
      <c r="C281" s="39"/>
    </row>
    <row r="282" spans="3:3" ht="14.25" customHeight="1">
      <c r="C282" s="39"/>
    </row>
    <row r="283" spans="3:3" ht="14.25" customHeight="1">
      <c r="C283" s="39"/>
    </row>
    <row r="284" spans="3:3" ht="14.25" customHeight="1">
      <c r="C284" s="39"/>
    </row>
    <row r="285" spans="3:3" ht="14.25" customHeight="1">
      <c r="C285" s="39"/>
    </row>
    <row r="286" spans="3:3" ht="14.25" customHeight="1">
      <c r="C286" s="39"/>
    </row>
    <row r="287" spans="3:3" ht="14.25" customHeight="1">
      <c r="C287" s="39"/>
    </row>
    <row r="288" spans="3:3" ht="14.25" customHeight="1">
      <c r="C288" s="39"/>
    </row>
    <row r="289" spans="3:3" ht="14.25" customHeight="1">
      <c r="C289" s="39"/>
    </row>
    <row r="290" spans="3:3" ht="14.25" customHeight="1">
      <c r="C290" s="39"/>
    </row>
    <row r="291" spans="3:3" ht="14.25" customHeight="1">
      <c r="C291" s="39"/>
    </row>
    <row r="292" spans="3:3" ht="14.25" customHeight="1">
      <c r="C292" s="39"/>
    </row>
    <row r="293" spans="3:3" ht="14.25" customHeight="1">
      <c r="C293" s="39"/>
    </row>
    <row r="294" spans="3:3" ht="14.25" customHeight="1">
      <c r="C294" s="39"/>
    </row>
    <row r="295" spans="3:3" ht="14.25" customHeight="1">
      <c r="C295" s="39"/>
    </row>
    <row r="296" spans="3:3" ht="14.25" customHeight="1">
      <c r="C296" s="39"/>
    </row>
    <row r="297" spans="3:3" ht="14.25" customHeight="1">
      <c r="C297" s="39"/>
    </row>
    <row r="298" spans="3:3" ht="14.25" customHeight="1">
      <c r="C298" s="39"/>
    </row>
    <row r="299" spans="3:3" ht="14.25" customHeight="1">
      <c r="C299" s="39"/>
    </row>
    <row r="300" spans="3:3" ht="14.25" customHeight="1">
      <c r="C300" s="39"/>
    </row>
    <row r="301" spans="3:3" ht="14.25" customHeight="1">
      <c r="C301" s="39"/>
    </row>
    <row r="302" spans="3:3" ht="14.25" customHeight="1">
      <c r="C302" s="39"/>
    </row>
    <row r="303" spans="3:3" ht="14.25" customHeight="1">
      <c r="C303" s="39"/>
    </row>
    <row r="304" spans="3:3" ht="14.25" customHeight="1">
      <c r="C304" s="39"/>
    </row>
    <row r="305" spans="3:3" ht="14.25" customHeight="1">
      <c r="C305" s="39"/>
    </row>
    <row r="306" spans="3:3" ht="14.25" customHeight="1">
      <c r="C306" s="39"/>
    </row>
    <row r="307" spans="3:3" ht="14.25" customHeight="1">
      <c r="C307" s="39"/>
    </row>
    <row r="308" spans="3:3" ht="14.25" customHeight="1">
      <c r="C308" s="39"/>
    </row>
    <row r="309" spans="3:3" ht="14.25" customHeight="1">
      <c r="C309" s="39"/>
    </row>
    <row r="310" spans="3:3" ht="14.25" customHeight="1">
      <c r="C310" s="39"/>
    </row>
    <row r="311" spans="3:3" ht="14.25" customHeight="1">
      <c r="C311" s="39"/>
    </row>
    <row r="312" spans="3:3" ht="14.25" customHeight="1">
      <c r="C312" s="39"/>
    </row>
    <row r="313" spans="3:3" ht="14.25" customHeight="1">
      <c r="C313" s="39"/>
    </row>
    <row r="314" spans="3:3" ht="14.25" customHeight="1">
      <c r="C314" s="39"/>
    </row>
    <row r="315" spans="3:3" ht="14.25" customHeight="1">
      <c r="C315" s="39"/>
    </row>
    <row r="316" spans="3:3" ht="14.25" customHeight="1">
      <c r="C316" s="39"/>
    </row>
    <row r="317" spans="3:3" ht="14.25" customHeight="1">
      <c r="C317" s="39"/>
    </row>
    <row r="318" spans="3:3" ht="14.25" customHeight="1">
      <c r="C318" s="39"/>
    </row>
    <row r="319" spans="3:3" ht="14.25" customHeight="1">
      <c r="C319" s="39"/>
    </row>
    <row r="320" spans="3:3" ht="14.25" customHeight="1">
      <c r="C320" s="39"/>
    </row>
    <row r="321" spans="3:3" ht="14.25" customHeight="1">
      <c r="C321" s="39"/>
    </row>
    <row r="322" spans="3:3" ht="14.25" customHeight="1">
      <c r="C322" s="39"/>
    </row>
    <row r="323" spans="3:3" ht="14.25" customHeight="1">
      <c r="C323" s="39"/>
    </row>
    <row r="324" spans="3:3" ht="14.25" customHeight="1">
      <c r="C324" s="39"/>
    </row>
    <row r="325" spans="3:3" ht="14.25" customHeight="1">
      <c r="C325" s="39"/>
    </row>
    <row r="326" spans="3:3" ht="14.25" customHeight="1">
      <c r="C326" s="39"/>
    </row>
    <row r="327" spans="3:3" ht="14.25" customHeight="1">
      <c r="C327" s="39"/>
    </row>
    <row r="328" spans="3:3" ht="14.25" customHeight="1">
      <c r="C328" s="39"/>
    </row>
    <row r="329" spans="3:3" ht="14.25" customHeight="1">
      <c r="C329" s="39"/>
    </row>
    <row r="330" spans="3:3" ht="14.25" customHeight="1">
      <c r="C330" s="39"/>
    </row>
    <row r="331" spans="3:3" ht="14.25" customHeight="1">
      <c r="C331" s="39"/>
    </row>
    <row r="332" spans="3:3" ht="14.25" customHeight="1">
      <c r="C332" s="39"/>
    </row>
    <row r="333" spans="3:3" ht="14.25" customHeight="1">
      <c r="C333" s="39"/>
    </row>
    <row r="334" spans="3:3" ht="14.25" customHeight="1">
      <c r="C334" s="39"/>
    </row>
    <row r="335" spans="3:3" ht="14.25" customHeight="1">
      <c r="C335" s="39"/>
    </row>
    <row r="336" spans="3:3" ht="14.25" customHeight="1">
      <c r="C336" s="39"/>
    </row>
    <row r="337" spans="3:3" ht="14.25" customHeight="1">
      <c r="C337" s="39"/>
    </row>
    <row r="338" spans="3:3" ht="14.25" customHeight="1">
      <c r="C338" s="39"/>
    </row>
    <row r="339" spans="3:3" ht="14.25" customHeight="1">
      <c r="C339" s="39"/>
    </row>
    <row r="340" spans="3:3" ht="14.25" customHeight="1">
      <c r="C340" s="39"/>
    </row>
    <row r="341" spans="3:3" ht="14.25" customHeight="1">
      <c r="C341" s="39"/>
    </row>
    <row r="342" spans="3:3" ht="14.25" customHeight="1">
      <c r="C342" s="39"/>
    </row>
    <row r="343" spans="3:3" ht="14.25" customHeight="1">
      <c r="C343" s="39"/>
    </row>
    <row r="344" spans="3:3" ht="14.25" customHeight="1">
      <c r="C344" s="39"/>
    </row>
    <row r="345" spans="3:3" ht="14.25" customHeight="1">
      <c r="C345" s="39"/>
    </row>
    <row r="346" spans="3:3" ht="14.25" customHeight="1">
      <c r="C346" s="39"/>
    </row>
    <row r="347" spans="3:3" ht="14.25" customHeight="1">
      <c r="C347" s="39"/>
    </row>
    <row r="348" spans="3:3" ht="14.25" customHeight="1">
      <c r="C348" s="39"/>
    </row>
    <row r="349" spans="3:3" ht="14.25" customHeight="1">
      <c r="C349" s="39"/>
    </row>
    <row r="350" spans="3:3" ht="14.25" customHeight="1">
      <c r="C350" s="39"/>
    </row>
    <row r="351" spans="3:3" ht="14.25" customHeight="1">
      <c r="C351" s="39"/>
    </row>
    <row r="352" spans="3:3" ht="14.25" customHeight="1">
      <c r="C352" s="39"/>
    </row>
    <row r="353" spans="3:3" ht="14.25" customHeight="1">
      <c r="C353" s="39"/>
    </row>
    <row r="354" spans="3:3" ht="14.25" customHeight="1">
      <c r="C354" s="39"/>
    </row>
    <row r="355" spans="3:3" ht="14.25" customHeight="1">
      <c r="C355" s="39"/>
    </row>
    <row r="356" spans="3:3" ht="14.25" customHeight="1">
      <c r="C356" s="39"/>
    </row>
    <row r="357" spans="3:3" ht="14.25" customHeight="1">
      <c r="C357" s="39"/>
    </row>
    <row r="358" spans="3:3" ht="14.25" customHeight="1">
      <c r="C358" s="39"/>
    </row>
    <row r="359" spans="3:3" ht="14.25" customHeight="1">
      <c r="C359" s="39"/>
    </row>
    <row r="360" spans="3:3" ht="14.25" customHeight="1">
      <c r="C360" s="39"/>
    </row>
    <row r="361" spans="3:3" ht="14.25" customHeight="1">
      <c r="C361" s="39"/>
    </row>
    <row r="362" spans="3:3" ht="14.25" customHeight="1">
      <c r="C362" s="39"/>
    </row>
    <row r="363" spans="3:3" ht="14.25" customHeight="1">
      <c r="C363" s="39"/>
    </row>
    <row r="364" spans="3:3" ht="14.25" customHeight="1">
      <c r="C364" s="39"/>
    </row>
    <row r="365" spans="3:3" ht="14.25" customHeight="1">
      <c r="C365" s="39"/>
    </row>
    <row r="366" spans="3:3" ht="14.25" customHeight="1">
      <c r="C366" s="39"/>
    </row>
    <row r="367" spans="3:3" ht="14.25" customHeight="1">
      <c r="C367" s="39"/>
    </row>
    <row r="368" spans="3:3" ht="14.25" customHeight="1">
      <c r="C368" s="39"/>
    </row>
    <row r="369" spans="3:3" ht="14.25" customHeight="1">
      <c r="C369" s="39"/>
    </row>
    <row r="370" spans="3:3" ht="14.25" customHeight="1">
      <c r="C370" s="39"/>
    </row>
    <row r="371" spans="3:3" ht="14.25" customHeight="1">
      <c r="C371" s="39"/>
    </row>
    <row r="372" spans="3:3" ht="14.25" customHeight="1">
      <c r="C372" s="39"/>
    </row>
    <row r="373" spans="3:3" ht="14.25" customHeight="1">
      <c r="C373" s="39"/>
    </row>
    <row r="374" spans="3:3" ht="14.25" customHeight="1">
      <c r="C374" s="39"/>
    </row>
    <row r="375" spans="3:3" ht="14.25" customHeight="1">
      <c r="C375" s="39"/>
    </row>
    <row r="376" spans="3:3" ht="14.25" customHeight="1">
      <c r="C376" s="39"/>
    </row>
    <row r="377" spans="3:3" ht="14.25" customHeight="1">
      <c r="C377" s="39"/>
    </row>
    <row r="378" spans="3:3" ht="14.25" customHeight="1">
      <c r="C378" s="39"/>
    </row>
    <row r="379" spans="3:3" ht="14.25" customHeight="1">
      <c r="C379" s="39"/>
    </row>
    <row r="380" spans="3:3" ht="14.25" customHeight="1">
      <c r="C380" s="39"/>
    </row>
    <row r="381" spans="3:3" ht="14.25" customHeight="1">
      <c r="C381" s="39"/>
    </row>
    <row r="382" spans="3:3" ht="14.25" customHeight="1">
      <c r="C382" s="39"/>
    </row>
    <row r="383" spans="3:3" ht="14.25" customHeight="1">
      <c r="C383" s="39"/>
    </row>
    <row r="384" spans="3:3" ht="14.25" customHeight="1">
      <c r="C384" s="39"/>
    </row>
    <row r="385" spans="3:3" ht="14.25" customHeight="1">
      <c r="C385" s="39"/>
    </row>
    <row r="386" spans="3:3" ht="14.25" customHeight="1">
      <c r="C386" s="39"/>
    </row>
    <row r="387" spans="3:3" ht="14.25" customHeight="1">
      <c r="C387" s="39"/>
    </row>
    <row r="388" spans="3:3" ht="14.25" customHeight="1">
      <c r="C388" s="39"/>
    </row>
    <row r="389" spans="3:3" ht="14.25" customHeight="1">
      <c r="C389" s="39"/>
    </row>
    <row r="390" spans="3:3" ht="14.25" customHeight="1">
      <c r="C390" s="39"/>
    </row>
    <row r="391" spans="3:3" ht="14.25" customHeight="1">
      <c r="C391" s="39"/>
    </row>
    <row r="392" spans="3:3" ht="14.25" customHeight="1">
      <c r="C392" s="39"/>
    </row>
    <row r="393" spans="3:3" ht="14.25" customHeight="1">
      <c r="C393" s="39"/>
    </row>
    <row r="394" spans="3:3" ht="14.25" customHeight="1">
      <c r="C394" s="39"/>
    </row>
    <row r="395" spans="3:3" ht="14.25" customHeight="1">
      <c r="C395" s="39"/>
    </row>
    <row r="396" spans="3:3" ht="14.25" customHeight="1">
      <c r="C396" s="39"/>
    </row>
    <row r="397" spans="3:3" ht="14.25" customHeight="1">
      <c r="C397" s="39"/>
    </row>
    <row r="398" spans="3:3" ht="14.25" customHeight="1">
      <c r="C398" s="39"/>
    </row>
    <row r="399" spans="3:3" ht="14.25" customHeight="1">
      <c r="C399" s="39"/>
    </row>
    <row r="400" spans="3:3" ht="14.25" customHeight="1">
      <c r="C400" s="39"/>
    </row>
    <row r="401" spans="3:3" ht="14.25" customHeight="1">
      <c r="C401" s="39"/>
    </row>
    <row r="402" spans="3:3" ht="14.25" customHeight="1">
      <c r="C402" s="39"/>
    </row>
    <row r="403" spans="3:3" ht="14.25" customHeight="1">
      <c r="C403" s="39"/>
    </row>
    <row r="404" spans="3:3" ht="14.25" customHeight="1">
      <c r="C404" s="39"/>
    </row>
    <row r="405" spans="3:3" ht="14.25" customHeight="1">
      <c r="C405" s="39"/>
    </row>
    <row r="406" spans="3:3" ht="14.25" customHeight="1">
      <c r="C406" s="39"/>
    </row>
    <row r="407" spans="3:3" ht="14.25" customHeight="1">
      <c r="C407" s="39"/>
    </row>
    <row r="408" spans="3:3" ht="14.25" customHeight="1">
      <c r="C408" s="39"/>
    </row>
    <row r="409" spans="3:3" ht="14.25" customHeight="1">
      <c r="C409" s="39"/>
    </row>
    <row r="410" spans="3:3" ht="14.25" customHeight="1">
      <c r="C410" s="39"/>
    </row>
    <row r="411" spans="3:3" ht="14.25" customHeight="1">
      <c r="C411" s="39"/>
    </row>
    <row r="412" spans="3:3" ht="14.25" customHeight="1">
      <c r="C412" s="39"/>
    </row>
    <row r="413" spans="3:3" ht="14.25" customHeight="1">
      <c r="C413" s="39"/>
    </row>
    <row r="414" spans="3:3" ht="14.25" customHeight="1">
      <c r="C414" s="39"/>
    </row>
    <row r="415" spans="3:3" ht="14.25" customHeight="1">
      <c r="C415" s="39"/>
    </row>
    <row r="416" spans="3:3" ht="14.25" customHeight="1">
      <c r="C416" s="39"/>
    </row>
    <row r="417" spans="3:3" ht="14.25" customHeight="1">
      <c r="C417" s="39"/>
    </row>
    <row r="418" spans="3:3" ht="14.25" customHeight="1">
      <c r="C418" s="39"/>
    </row>
    <row r="419" spans="3:3" ht="14.25" customHeight="1">
      <c r="C419" s="39"/>
    </row>
    <row r="420" spans="3:3" ht="14.25" customHeight="1">
      <c r="C420" s="39"/>
    </row>
    <row r="421" spans="3:3" ht="14.25" customHeight="1">
      <c r="C421" s="39"/>
    </row>
    <row r="422" spans="3:3" ht="14.25" customHeight="1">
      <c r="C422" s="39"/>
    </row>
    <row r="423" spans="3:3" ht="14.25" customHeight="1">
      <c r="C423" s="39"/>
    </row>
    <row r="424" spans="3:3" ht="14.25" customHeight="1">
      <c r="C424" s="39"/>
    </row>
    <row r="425" spans="3:3" ht="14.25" customHeight="1">
      <c r="C425" s="39"/>
    </row>
    <row r="426" spans="3:3" ht="14.25" customHeight="1">
      <c r="C426" s="39"/>
    </row>
    <row r="427" spans="3:3" ht="14.25" customHeight="1">
      <c r="C427" s="39"/>
    </row>
    <row r="428" spans="3:3" ht="14.25" customHeight="1">
      <c r="C428" s="39"/>
    </row>
    <row r="429" spans="3:3" ht="14.25" customHeight="1">
      <c r="C429" s="39"/>
    </row>
    <row r="430" spans="3:3" ht="14.25" customHeight="1">
      <c r="C430" s="39"/>
    </row>
    <row r="431" spans="3:3" ht="14.25" customHeight="1">
      <c r="C431" s="39"/>
    </row>
    <row r="432" spans="3:3" ht="14.25" customHeight="1">
      <c r="C432" s="39"/>
    </row>
    <row r="433" spans="3:3" ht="14.25" customHeight="1">
      <c r="C433" s="39"/>
    </row>
    <row r="434" spans="3:3" ht="14.25" customHeight="1">
      <c r="C434" s="39"/>
    </row>
    <row r="435" spans="3:3" ht="14.25" customHeight="1">
      <c r="C435" s="39"/>
    </row>
    <row r="436" spans="3:3" ht="14.25" customHeight="1">
      <c r="C436" s="39"/>
    </row>
    <row r="437" spans="3:3" ht="14.25" customHeight="1">
      <c r="C437" s="39"/>
    </row>
    <row r="438" spans="3:3" ht="14.25" customHeight="1">
      <c r="C438" s="39"/>
    </row>
    <row r="439" spans="3:3" ht="14.25" customHeight="1">
      <c r="C439" s="39"/>
    </row>
    <row r="440" spans="3:3" ht="14.25" customHeight="1">
      <c r="C440" s="39"/>
    </row>
    <row r="441" spans="3:3" ht="14.25" customHeight="1">
      <c r="C441" s="39"/>
    </row>
    <row r="442" spans="3:3" ht="14.25" customHeight="1">
      <c r="C442" s="39"/>
    </row>
    <row r="443" spans="3:3" ht="14.25" customHeight="1">
      <c r="C443" s="39"/>
    </row>
    <row r="444" spans="3:3" ht="14.25" customHeight="1">
      <c r="C444" s="39"/>
    </row>
    <row r="445" spans="3:3" ht="14.25" customHeight="1">
      <c r="C445" s="39"/>
    </row>
    <row r="446" spans="3:3" ht="14.25" customHeight="1">
      <c r="C446" s="39"/>
    </row>
    <row r="447" spans="3:3" ht="14.25" customHeight="1">
      <c r="C447" s="39"/>
    </row>
    <row r="448" spans="3:3" ht="14.25" customHeight="1">
      <c r="C448" s="39"/>
    </row>
    <row r="449" spans="3:3" ht="14.25" customHeight="1">
      <c r="C449" s="39"/>
    </row>
    <row r="450" spans="3:3" ht="14.25" customHeight="1">
      <c r="C450" s="39"/>
    </row>
    <row r="451" spans="3:3" ht="14.25" customHeight="1">
      <c r="C451" s="39"/>
    </row>
    <row r="452" spans="3:3" ht="14.25" customHeight="1">
      <c r="C452" s="39"/>
    </row>
    <row r="453" spans="3:3" ht="14.25" customHeight="1">
      <c r="C453" s="39"/>
    </row>
    <row r="454" spans="3:3" ht="14.25" customHeight="1">
      <c r="C454" s="39"/>
    </row>
    <row r="455" spans="3:3" ht="14.25" customHeight="1">
      <c r="C455" s="39"/>
    </row>
    <row r="456" spans="3:3" ht="14.25" customHeight="1">
      <c r="C456" s="39"/>
    </row>
    <row r="457" spans="3:3" ht="14.25" customHeight="1">
      <c r="C457" s="39"/>
    </row>
    <row r="458" spans="3:3" ht="14.25" customHeight="1">
      <c r="C458" s="39"/>
    </row>
    <row r="459" spans="3:3" ht="14.25" customHeight="1">
      <c r="C459" s="39"/>
    </row>
    <row r="460" spans="3:3" ht="14.25" customHeight="1">
      <c r="C460" s="39"/>
    </row>
    <row r="461" spans="3:3" ht="14.25" customHeight="1">
      <c r="C461" s="39"/>
    </row>
    <row r="462" spans="3:3" ht="14.25" customHeight="1">
      <c r="C462" s="39"/>
    </row>
    <row r="463" spans="3:3" ht="14.25" customHeight="1">
      <c r="C463" s="39"/>
    </row>
    <row r="464" spans="3:3" ht="14.25" customHeight="1">
      <c r="C464" s="39"/>
    </row>
    <row r="465" spans="3:3" ht="14.25" customHeight="1">
      <c r="C465" s="39"/>
    </row>
    <row r="466" spans="3:3" ht="14.25" customHeight="1">
      <c r="C466" s="39"/>
    </row>
    <row r="467" spans="3:3" ht="14.25" customHeight="1">
      <c r="C467" s="39"/>
    </row>
    <row r="468" spans="3:3" ht="14.25" customHeight="1">
      <c r="C468" s="39"/>
    </row>
    <row r="469" spans="3:3" ht="14.25" customHeight="1">
      <c r="C469" s="39"/>
    </row>
    <row r="470" spans="3:3" ht="14.25" customHeight="1">
      <c r="C470" s="39"/>
    </row>
    <row r="471" spans="3:3" ht="14.25" customHeight="1">
      <c r="C471" s="39"/>
    </row>
    <row r="472" spans="3:3" ht="14.25" customHeight="1">
      <c r="C472" s="39"/>
    </row>
    <row r="473" spans="3:3" ht="14.25" customHeight="1">
      <c r="C473" s="39"/>
    </row>
    <row r="474" spans="3:3" ht="14.25" customHeight="1">
      <c r="C474" s="39"/>
    </row>
    <row r="475" spans="3:3" ht="14.25" customHeight="1">
      <c r="C475" s="39"/>
    </row>
    <row r="476" spans="3:3" ht="14.25" customHeight="1">
      <c r="C476" s="39"/>
    </row>
    <row r="477" spans="3:3" ht="14.25" customHeight="1">
      <c r="C477" s="39"/>
    </row>
    <row r="478" spans="3:3" ht="14.25" customHeight="1">
      <c r="C478" s="39"/>
    </row>
    <row r="479" spans="3:3" ht="14.25" customHeight="1">
      <c r="C479" s="39"/>
    </row>
    <row r="480" spans="3:3" ht="14.25" customHeight="1">
      <c r="C480" s="39"/>
    </row>
    <row r="481" spans="3:3" ht="14.25" customHeight="1">
      <c r="C481" s="39"/>
    </row>
    <row r="482" spans="3:3" ht="14.25" customHeight="1">
      <c r="C482" s="39"/>
    </row>
    <row r="483" spans="3:3" ht="14.25" customHeight="1">
      <c r="C483" s="39"/>
    </row>
    <row r="484" spans="3:3" ht="14.25" customHeight="1">
      <c r="C484" s="39"/>
    </row>
    <row r="485" spans="3:3" ht="14.25" customHeight="1">
      <c r="C485" s="39"/>
    </row>
    <row r="486" spans="3:3" ht="14.25" customHeight="1">
      <c r="C486" s="39"/>
    </row>
    <row r="487" spans="3:3" ht="14.25" customHeight="1">
      <c r="C487" s="39"/>
    </row>
    <row r="488" spans="3:3" ht="14.25" customHeight="1">
      <c r="C488" s="39"/>
    </row>
    <row r="489" spans="3:3" ht="14.25" customHeight="1">
      <c r="C489" s="39"/>
    </row>
    <row r="490" spans="3:3" ht="14.25" customHeight="1">
      <c r="C490" s="39"/>
    </row>
    <row r="491" spans="3:3" ht="14.25" customHeight="1">
      <c r="C491" s="39"/>
    </row>
    <row r="492" spans="3:3" ht="14.25" customHeight="1">
      <c r="C492" s="39"/>
    </row>
    <row r="493" spans="3:3" ht="14.25" customHeight="1">
      <c r="C493" s="39"/>
    </row>
    <row r="494" spans="3:3" ht="14.25" customHeight="1">
      <c r="C494" s="39"/>
    </row>
    <row r="495" spans="3:3" ht="14.25" customHeight="1">
      <c r="C495" s="39"/>
    </row>
    <row r="496" spans="3:3" ht="14.25" customHeight="1">
      <c r="C496" s="39"/>
    </row>
    <row r="497" spans="3:3" ht="14.25" customHeight="1">
      <c r="C497" s="39"/>
    </row>
    <row r="498" spans="3:3" ht="14.25" customHeight="1">
      <c r="C498" s="39"/>
    </row>
    <row r="499" spans="3:3" ht="14.25" customHeight="1">
      <c r="C499" s="39"/>
    </row>
    <row r="500" spans="3:3" ht="14.25" customHeight="1">
      <c r="C500" s="39"/>
    </row>
    <row r="501" spans="3:3" ht="14.25" customHeight="1">
      <c r="C501" s="39"/>
    </row>
    <row r="502" spans="3:3" ht="14.25" customHeight="1">
      <c r="C502" s="39"/>
    </row>
    <row r="503" spans="3:3" ht="14.25" customHeight="1">
      <c r="C503" s="39"/>
    </row>
    <row r="504" spans="3:3" ht="14.25" customHeight="1">
      <c r="C504" s="39"/>
    </row>
    <row r="505" spans="3:3" ht="14.25" customHeight="1">
      <c r="C505" s="39"/>
    </row>
    <row r="506" spans="3:3" ht="14.25" customHeight="1">
      <c r="C506" s="39"/>
    </row>
    <row r="507" spans="3:3" ht="14.25" customHeight="1">
      <c r="C507" s="39"/>
    </row>
    <row r="508" spans="3:3" ht="14.25" customHeight="1">
      <c r="C508" s="39"/>
    </row>
    <row r="509" spans="3:3" ht="14.25" customHeight="1">
      <c r="C509" s="39"/>
    </row>
    <row r="510" spans="3:3" ht="14.25" customHeight="1">
      <c r="C510" s="39"/>
    </row>
    <row r="511" spans="3:3" ht="14.25" customHeight="1">
      <c r="C511" s="39"/>
    </row>
    <row r="512" spans="3:3" ht="14.25" customHeight="1">
      <c r="C512" s="39"/>
    </row>
    <row r="513" spans="3:3" ht="14.25" customHeight="1">
      <c r="C513" s="39"/>
    </row>
    <row r="514" spans="3:3" ht="14.25" customHeight="1">
      <c r="C514" s="39"/>
    </row>
    <row r="515" spans="3:3" ht="14.25" customHeight="1">
      <c r="C515" s="39"/>
    </row>
    <row r="516" spans="3:3" ht="14.25" customHeight="1">
      <c r="C516" s="39"/>
    </row>
    <row r="517" spans="3:3" ht="14.25" customHeight="1">
      <c r="C517" s="39"/>
    </row>
    <row r="518" spans="3:3" ht="14.25" customHeight="1">
      <c r="C518" s="39"/>
    </row>
    <row r="519" spans="3:3" ht="14.25" customHeight="1">
      <c r="C519" s="39"/>
    </row>
    <row r="520" spans="3:3" ht="14.25" customHeight="1">
      <c r="C520" s="39"/>
    </row>
    <row r="521" spans="3:3" ht="14.25" customHeight="1">
      <c r="C521" s="39"/>
    </row>
    <row r="522" spans="3:3" ht="14.25" customHeight="1">
      <c r="C522" s="39"/>
    </row>
    <row r="523" spans="3:3" ht="14.25" customHeight="1">
      <c r="C523" s="39"/>
    </row>
    <row r="524" spans="3:3" ht="14.25" customHeight="1">
      <c r="C524" s="39"/>
    </row>
    <row r="525" spans="3:3" ht="14.25" customHeight="1">
      <c r="C525" s="39"/>
    </row>
    <row r="526" spans="3:3" ht="14.25" customHeight="1">
      <c r="C526" s="39"/>
    </row>
    <row r="527" spans="3:3" ht="14.25" customHeight="1">
      <c r="C527" s="39"/>
    </row>
    <row r="528" spans="3:3" ht="14.25" customHeight="1">
      <c r="C528" s="39"/>
    </row>
    <row r="529" spans="3:3" ht="14.25" customHeight="1">
      <c r="C529" s="39"/>
    </row>
    <row r="530" spans="3:3" ht="14.25" customHeight="1">
      <c r="C530" s="39"/>
    </row>
    <row r="531" spans="3:3" ht="14.25" customHeight="1">
      <c r="C531" s="39"/>
    </row>
    <row r="532" spans="3:3" ht="14.25" customHeight="1">
      <c r="C532" s="39"/>
    </row>
    <row r="533" spans="3:3" ht="14.25" customHeight="1">
      <c r="C533" s="39"/>
    </row>
    <row r="534" spans="3:3" ht="14.25" customHeight="1">
      <c r="C534" s="39"/>
    </row>
    <row r="535" spans="3:3" ht="14.25" customHeight="1">
      <c r="C535" s="39"/>
    </row>
    <row r="536" spans="3:3" ht="14.25" customHeight="1">
      <c r="C536" s="39"/>
    </row>
    <row r="537" spans="3:3" ht="14.25" customHeight="1">
      <c r="C537" s="39"/>
    </row>
    <row r="538" spans="3:3" ht="14.25" customHeight="1">
      <c r="C538" s="39"/>
    </row>
    <row r="539" spans="3:3" ht="14.25" customHeight="1">
      <c r="C539" s="39"/>
    </row>
    <row r="540" spans="3:3" ht="14.25" customHeight="1">
      <c r="C540" s="39"/>
    </row>
    <row r="541" spans="3:3" ht="14.25" customHeight="1">
      <c r="C541" s="39"/>
    </row>
    <row r="542" spans="3:3" ht="14.25" customHeight="1">
      <c r="C542" s="39"/>
    </row>
    <row r="543" spans="3:3" ht="14.25" customHeight="1">
      <c r="C543" s="39"/>
    </row>
    <row r="544" spans="3:3" ht="14.25" customHeight="1">
      <c r="C544" s="39"/>
    </row>
    <row r="545" spans="3:3" ht="14.25" customHeight="1">
      <c r="C545" s="39"/>
    </row>
    <row r="546" spans="3:3" ht="14.25" customHeight="1">
      <c r="C546" s="39"/>
    </row>
    <row r="547" spans="3:3" ht="14.25" customHeight="1">
      <c r="C547" s="39"/>
    </row>
    <row r="548" spans="3:3" ht="14.25" customHeight="1">
      <c r="C548" s="39"/>
    </row>
    <row r="549" spans="3:3" ht="14.25" customHeight="1">
      <c r="C549" s="39"/>
    </row>
    <row r="550" spans="3:3" ht="14.25" customHeight="1">
      <c r="C550" s="39"/>
    </row>
    <row r="551" spans="3:3" ht="14.25" customHeight="1">
      <c r="C551" s="39"/>
    </row>
    <row r="552" spans="3:3" ht="14.25" customHeight="1">
      <c r="C552" s="39"/>
    </row>
    <row r="553" spans="3:3" ht="14.25" customHeight="1">
      <c r="C553" s="39"/>
    </row>
    <row r="554" spans="3:3" ht="14.25" customHeight="1">
      <c r="C554" s="39"/>
    </row>
    <row r="555" spans="3:3" ht="14.25" customHeight="1">
      <c r="C555" s="39"/>
    </row>
    <row r="556" spans="3:3" ht="14.25" customHeight="1">
      <c r="C556" s="39"/>
    </row>
    <row r="557" spans="3:3" ht="14.25" customHeight="1">
      <c r="C557" s="39"/>
    </row>
    <row r="558" spans="3:3" ht="14.25" customHeight="1">
      <c r="C558" s="39"/>
    </row>
    <row r="559" spans="3:3" ht="14.25" customHeight="1">
      <c r="C559" s="39"/>
    </row>
    <row r="560" spans="3:3" ht="14.25" customHeight="1">
      <c r="C560" s="39"/>
    </row>
    <row r="561" spans="3:3" ht="14.25" customHeight="1">
      <c r="C561" s="39"/>
    </row>
    <row r="562" spans="3:3" ht="14.25" customHeight="1">
      <c r="C562" s="39"/>
    </row>
    <row r="563" spans="3:3" ht="14.25" customHeight="1">
      <c r="C563" s="39"/>
    </row>
    <row r="564" spans="3:3" ht="14.25" customHeight="1">
      <c r="C564" s="39"/>
    </row>
    <row r="565" spans="3:3" ht="14.25" customHeight="1">
      <c r="C565" s="39"/>
    </row>
    <row r="566" spans="3:3" ht="14.25" customHeight="1">
      <c r="C566" s="39"/>
    </row>
    <row r="567" spans="3:3" ht="14.25" customHeight="1">
      <c r="C567" s="39"/>
    </row>
    <row r="568" spans="3:3" ht="14.25" customHeight="1">
      <c r="C568" s="39"/>
    </row>
    <row r="569" spans="3:3" ht="14.25" customHeight="1">
      <c r="C569" s="39"/>
    </row>
    <row r="570" spans="3:3" ht="14.25" customHeight="1">
      <c r="C570" s="39"/>
    </row>
    <row r="571" spans="3:3" ht="14.25" customHeight="1">
      <c r="C571" s="39"/>
    </row>
    <row r="572" spans="3:3" ht="14.25" customHeight="1">
      <c r="C572" s="39"/>
    </row>
    <row r="573" spans="3:3" ht="14.25" customHeight="1">
      <c r="C573" s="39"/>
    </row>
    <row r="574" spans="3:3" ht="14.25" customHeight="1">
      <c r="C574" s="39"/>
    </row>
    <row r="575" spans="3:3" ht="14.25" customHeight="1">
      <c r="C575" s="39"/>
    </row>
    <row r="576" spans="3:3" ht="14.25" customHeight="1">
      <c r="C576" s="39"/>
    </row>
    <row r="577" spans="3:3" ht="14.25" customHeight="1">
      <c r="C577" s="39"/>
    </row>
    <row r="578" spans="3:3" ht="14.25" customHeight="1">
      <c r="C578" s="39"/>
    </row>
    <row r="579" spans="3:3" ht="14.25" customHeight="1">
      <c r="C579" s="39"/>
    </row>
    <row r="580" spans="3:3" ht="14.25" customHeight="1">
      <c r="C580" s="39"/>
    </row>
    <row r="581" spans="3:3" ht="14.25" customHeight="1">
      <c r="C581" s="39"/>
    </row>
    <row r="582" spans="3:3" ht="14.25" customHeight="1">
      <c r="C582" s="39"/>
    </row>
    <row r="583" spans="3:3" ht="14.25" customHeight="1">
      <c r="C583" s="39"/>
    </row>
    <row r="584" spans="3:3" ht="14.25" customHeight="1">
      <c r="C584" s="39"/>
    </row>
    <row r="585" spans="3:3" ht="14.25" customHeight="1">
      <c r="C585" s="39"/>
    </row>
    <row r="586" spans="3:3" ht="14.25" customHeight="1">
      <c r="C586" s="39"/>
    </row>
    <row r="587" spans="3:3" ht="14.25" customHeight="1">
      <c r="C587" s="39"/>
    </row>
    <row r="588" spans="3:3" ht="14.25" customHeight="1">
      <c r="C588" s="39"/>
    </row>
    <row r="589" spans="3:3" ht="14.25" customHeight="1">
      <c r="C589" s="39"/>
    </row>
    <row r="590" spans="3:3" ht="14.25" customHeight="1">
      <c r="C590" s="39"/>
    </row>
    <row r="591" spans="3:3" ht="14.25" customHeight="1">
      <c r="C591" s="39"/>
    </row>
    <row r="592" spans="3:3" ht="14.25" customHeight="1">
      <c r="C592" s="39"/>
    </row>
    <row r="593" spans="3:3" ht="14.25" customHeight="1">
      <c r="C593" s="39"/>
    </row>
    <row r="594" spans="3:3" ht="14.25" customHeight="1">
      <c r="C594" s="39"/>
    </row>
    <row r="595" spans="3:3" ht="14.25" customHeight="1">
      <c r="C595" s="39"/>
    </row>
    <row r="596" spans="3:3" ht="14.25" customHeight="1">
      <c r="C596" s="39"/>
    </row>
    <row r="597" spans="3:3" ht="14.25" customHeight="1">
      <c r="C597" s="39"/>
    </row>
    <row r="598" spans="3:3" ht="14.25" customHeight="1">
      <c r="C598" s="39"/>
    </row>
    <row r="599" spans="3:3" ht="14.25" customHeight="1">
      <c r="C599" s="39"/>
    </row>
    <row r="600" spans="3:3" ht="14.25" customHeight="1">
      <c r="C600" s="39"/>
    </row>
    <row r="601" spans="3:3" ht="14.25" customHeight="1">
      <c r="C601" s="39"/>
    </row>
    <row r="602" spans="3:3" ht="14.25" customHeight="1">
      <c r="C602" s="39"/>
    </row>
    <row r="603" spans="3:3" ht="14.25" customHeight="1">
      <c r="C603" s="39"/>
    </row>
    <row r="604" spans="3:3" ht="14.25" customHeight="1">
      <c r="C604" s="39"/>
    </row>
    <row r="605" spans="3:3" ht="14.25" customHeight="1">
      <c r="C605" s="39"/>
    </row>
    <row r="606" spans="3:3" ht="14.25" customHeight="1">
      <c r="C606" s="39"/>
    </row>
    <row r="607" spans="3:3" ht="14.25" customHeight="1">
      <c r="C607" s="39"/>
    </row>
    <row r="608" spans="3:3" ht="14.25" customHeight="1">
      <c r="C608" s="39"/>
    </row>
    <row r="609" spans="3:3" ht="14.25" customHeight="1">
      <c r="C609" s="39"/>
    </row>
    <row r="610" spans="3:3" ht="14.25" customHeight="1">
      <c r="C610" s="39"/>
    </row>
    <row r="611" spans="3:3" ht="14.25" customHeight="1">
      <c r="C611" s="39"/>
    </row>
    <row r="612" spans="3:3" ht="14.25" customHeight="1">
      <c r="C612" s="39"/>
    </row>
    <row r="613" spans="3:3" ht="14.25" customHeight="1">
      <c r="C613" s="39"/>
    </row>
    <row r="614" spans="3:3" ht="14.25" customHeight="1">
      <c r="C614" s="39"/>
    </row>
    <row r="615" spans="3:3" ht="14.25" customHeight="1">
      <c r="C615" s="39"/>
    </row>
    <row r="616" spans="3:3" ht="14.25" customHeight="1">
      <c r="C616" s="39"/>
    </row>
    <row r="617" spans="3:3" ht="14.25" customHeight="1">
      <c r="C617" s="39"/>
    </row>
    <row r="618" spans="3:3" ht="14.25" customHeight="1">
      <c r="C618" s="39"/>
    </row>
    <row r="619" spans="3:3" ht="14.25" customHeight="1">
      <c r="C619" s="39"/>
    </row>
    <row r="620" spans="3:3" ht="14.25" customHeight="1">
      <c r="C620" s="39"/>
    </row>
    <row r="621" spans="3:3" ht="14.25" customHeight="1">
      <c r="C621" s="39"/>
    </row>
    <row r="622" spans="3:3" ht="14.25" customHeight="1">
      <c r="C622" s="39"/>
    </row>
    <row r="623" spans="3:3" ht="14.25" customHeight="1">
      <c r="C623" s="39"/>
    </row>
    <row r="624" spans="3:3" ht="14.25" customHeight="1">
      <c r="C624" s="39"/>
    </row>
    <row r="625" spans="3:3" ht="14.25" customHeight="1">
      <c r="C625" s="39"/>
    </row>
    <row r="626" spans="3:3" ht="14.25" customHeight="1">
      <c r="C626" s="39"/>
    </row>
    <row r="627" spans="3:3" ht="14.25" customHeight="1">
      <c r="C627" s="39"/>
    </row>
    <row r="628" spans="3:3" ht="14.25" customHeight="1">
      <c r="C628" s="39"/>
    </row>
    <row r="629" spans="3:3" ht="14.25" customHeight="1">
      <c r="C629" s="39"/>
    </row>
    <row r="630" spans="3:3" ht="14.25" customHeight="1">
      <c r="C630" s="39"/>
    </row>
    <row r="631" spans="3:3" ht="14.25" customHeight="1">
      <c r="C631" s="39"/>
    </row>
    <row r="632" spans="3:3" ht="14.25" customHeight="1">
      <c r="C632" s="39"/>
    </row>
    <row r="633" spans="3:3" ht="14.25" customHeight="1">
      <c r="C633" s="39"/>
    </row>
    <row r="634" spans="3:3" ht="14.25" customHeight="1">
      <c r="C634" s="39"/>
    </row>
    <row r="635" spans="3:3" ht="14.25" customHeight="1">
      <c r="C635" s="39"/>
    </row>
    <row r="636" spans="3:3" ht="14.25" customHeight="1">
      <c r="C636" s="39"/>
    </row>
    <row r="637" spans="3:3" ht="14.25" customHeight="1">
      <c r="C637" s="39"/>
    </row>
    <row r="638" spans="3:3" ht="14.25" customHeight="1">
      <c r="C638" s="39"/>
    </row>
    <row r="639" spans="3:3" ht="14.25" customHeight="1">
      <c r="C639" s="39"/>
    </row>
    <row r="640" spans="3:3" ht="14.25" customHeight="1">
      <c r="C640" s="39"/>
    </row>
    <row r="641" spans="3:3" ht="14.25" customHeight="1">
      <c r="C641" s="39"/>
    </row>
    <row r="642" spans="3:3" ht="14.25" customHeight="1">
      <c r="C642" s="39"/>
    </row>
    <row r="643" spans="3:3" ht="14.25" customHeight="1">
      <c r="C643" s="39"/>
    </row>
    <row r="644" spans="3:3" ht="14.25" customHeight="1">
      <c r="C644" s="39"/>
    </row>
    <row r="645" spans="3:3" ht="14.25" customHeight="1">
      <c r="C645" s="39"/>
    </row>
    <row r="646" spans="3:3" ht="14.25" customHeight="1">
      <c r="C646" s="39"/>
    </row>
    <row r="647" spans="3:3" ht="14.25" customHeight="1">
      <c r="C647" s="39"/>
    </row>
    <row r="648" spans="3:3" ht="14.25" customHeight="1">
      <c r="C648" s="39"/>
    </row>
    <row r="649" spans="3:3" ht="14.25" customHeight="1">
      <c r="C649" s="39"/>
    </row>
    <row r="650" spans="3:3" ht="14.25" customHeight="1">
      <c r="C650" s="39"/>
    </row>
    <row r="651" spans="3:3" ht="14.25" customHeight="1">
      <c r="C651" s="39"/>
    </row>
    <row r="652" spans="3:3" ht="14.25" customHeight="1">
      <c r="C652" s="39"/>
    </row>
    <row r="653" spans="3:3" ht="14.25" customHeight="1">
      <c r="C653" s="39"/>
    </row>
    <row r="654" spans="3:3" ht="14.25" customHeight="1">
      <c r="C654" s="39"/>
    </row>
    <row r="655" spans="3:3" ht="14.25" customHeight="1">
      <c r="C655" s="39"/>
    </row>
    <row r="656" spans="3:3" ht="14.25" customHeight="1">
      <c r="C656" s="39"/>
    </row>
    <row r="657" spans="3:3" ht="14.25" customHeight="1">
      <c r="C657" s="39"/>
    </row>
    <row r="658" spans="3:3" ht="14.25" customHeight="1">
      <c r="C658" s="39"/>
    </row>
    <row r="659" spans="3:3" ht="14.25" customHeight="1">
      <c r="C659" s="39"/>
    </row>
    <row r="660" spans="3:3" ht="14.25" customHeight="1">
      <c r="C660" s="39"/>
    </row>
    <row r="661" spans="3:3" ht="14.25" customHeight="1">
      <c r="C661" s="39"/>
    </row>
    <row r="662" spans="3:3" ht="14.25" customHeight="1">
      <c r="C662" s="39"/>
    </row>
    <row r="663" spans="3:3" ht="14.25" customHeight="1">
      <c r="C663" s="39"/>
    </row>
    <row r="664" spans="3:3" ht="14.25" customHeight="1">
      <c r="C664" s="39"/>
    </row>
    <row r="665" spans="3:3" ht="14.25" customHeight="1">
      <c r="C665" s="39"/>
    </row>
    <row r="666" spans="3:3" ht="14.25" customHeight="1">
      <c r="C666" s="39"/>
    </row>
    <row r="667" spans="3:3" ht="14.25" customHeight="1">
      <c r="C667" s="39"/>
    </row>
    <row r="668" spans="3:3" ht="14.25" customHeight="1">
      <c r="C668" s="39"/>
    </row>
    <row r="669" spans="3:3" ht="14.25" customHeight="1">
      <c r="C669" s="39"/>
    </row>
    <row r="670" spans="3:3" ht="14.25" customHeight="1">
      <c r="C670" s="39"/>
    </row>
    <row r="671" spans="3:3" ht="14.25" customHeight="1">
      <c r="C671" s="39"/>
    </row>
    <row r="672" spans="3:3" ht="14.25" customHeight="1">
      <c r="C672" s="39"/>
    </row>
    <row r="673" spans="3:3" ht="14.25" customHeight="1">
      <c r="C673" s="39"/>
    </row>
    <row r="674" spans="3:3" ht="14.25" customHeight="1">
      <c r="C674" s="39"/>
    </row>
    <row r="675" spans="3:3" ht="14.25" customHeight="1">
      <c r="C675" s="39"/>
    </row>
    <row r="676" spans="3:3" ht="14.25" customHeight="1">
      <c r="C676" s="39"/>
    </row>
    <row r="677" spans="3:3" ht="14.25" customHeight="1">
      <c r="C677" s="39"/>
    </row>
    <row r="678" spans="3:3" ht="14.25" customHeight="1">
      <c r="C678" s="39"/>
    </row>
    <row r="679" spans="3:3" ht="14.25" customHeight="1">
      <c r="C679" s="39"/>
    </row>
    <row r="680" spans="3:3" ht="14.25" customHeight="1">
      <c r="C680" s="39"/>
    </row>
    <row r="681" spans="3:3" ht="14.25" customHeight="1">
      <c r="C681" s="39"/>
    </row>
    <row r="682" spans="3:3" ht="14.25" customHeight="1">
      <c r="C682" s="39"/>
    </row>
    <row r="683" spans="3:3" ht="14.25" customHeight="1">
      <c r="C683" s="39"/>
    </row>
    <row r="684" spans="3:3" ht="14.25" customHeight="1">
      <c r="C684" s="39"/>
    </row>
    <row r="685" spans="3:3" ht="14.25" customHeight="1">
      <c r="C685" s="39"/>
    </row>
    <row r="686" spans="3:3" ht="14.25" customHeight="1">
      <c r="C686" s="39"/>
    </row>
    <row r="687" spans="3:3" ht="14.25" customHeight="1">
      <c r="C687" s="39"/>
    </row>
    <row r="688" spans="3:3" ht="14.25" customHeight="1">
      <c r="C688" s="39"/>
    </row>
    <row r="689" spans="3:3" ht="14.25" customHeight="1">
      <c r="C689" s="39"/>
    </row>
    <row r="690" spans="3:3" ht="14.25" customHeight="1">
      <c r="C690" s="39"/>
    </row>
    <row r="691" spans="3:3" ht="14.25" customHeight="1">
      <c r="C691" s="39"/>
    </row>
    <row r="692" spans="3:3" ht="14.25" customHeight="1">
      <c r="C692" s="39"/>
    </row>
    <row r="693" spans="3:3" ht="14.25" customHeight="1">
      <c r="C693" s="39"/>
    </row>
    <row r="694" spans="3:3" ht="14.25" customHeight="1">
      <c r="C694" s="39"/>
    </row>
    <row r="695" spans="3:3" ht="14.25" customHeight="1">
      <c r="C695" s="39"/>
    </row>
    <row r="696" spans="3:3" ht="14.25" customHeight="1">
      <c r="C696" s="39"/>
    </row>
    <row r="697" spans="3:3" ht="14.25" customHeight="1">
      <c r="C697" s="39"/>
    </row>
    <row r="698" spans="3:3" ht="14.25" customHeight="1">
      <c r="C698" s="39"/>
    </row>
    <row r="699" spans="3:3" ht="14.25" customHeight="1">
      <c r="C699" s="39"/>
    </row>
    <row r="700" spans="3:3" ht="14.25" customHeight="1">
      <c r="C700" s="39"/>
    </row>
    <row r="701" spans="3:3" ht="14.25" customHeight="1">
      <c r="C701" s="39"/>
    </row>
    <row r="702" spans="3:3" ht="14.25" customHeight="1">
      <c r="C702" s="39"/>
    </row>
    <row r="703" spans="3:3" ht="14.25" customHeight="1">
      <c r="C703" s="39"/>
    </row>
    <row r="704" spans="3:3" ht="14.25" customHeight="1">
      <c r="C704" s="39"/>
    </row>
    <row r="705" spans="3:3" ht="14.25" customHeight="1">
      <c r="C705" s="39"/>
    </row>
    <row r="706" spans="3:3" ht="14.25" customHeight="1">
      <c r="C706" s="39"/>
    </row>
    <row r="707" spans="3:3" ht="14.25" customHeight="1">
      <c r="C707" s="39"/>
    </row>
    <row r="708" spans="3:3" ht="14.25" customHeight="1">
      <c r="C708" s="39"/>
    </row>
    <row r="709" spans="3:3" ht="14.25" customHeight="1">
      <c r="C709" s="39"/>
    </row>
    <row r="710" spans="3:3" ht="14.25" customHeight="1">
      <c r="C710" s="39"/>
    </row>
    <row r="711" spans="3:3" ht="14.25" customHeight="1">
      <c r="C711" s="39"/>
    </row>
    <row r="712" spans="3:3" ht="14.25" customHeight="1">
      <c r="C712" s="39"/>
    </row>
    <row r="713" spans="3:3" ht="14.25" customHeight="1">
      <c r="C713" s="39"/>
    </row>
    <row r="714" spans="3:3" ht="14.25" customHeight="1">
      <c r="C714" s="39"/>
    </row>
    <row r="715" spans="3:3" ht="14.25" customHeight="1">
      <c r="C715" s="39"/>
    </row>
    <row r="716" spans="3:3" ht="14.25" customHeight="1">
      <c r="C716" s="39"/>
    </row>
    <row r="717" spans="3:3" ht="14.25" customHeight="1">
      <c r="C717" s="39"/>
    </row>
    <row r="718" spans="3:3" ht="14.25" customHeight="1">
      <c r="C718" s="39"/>
    </row>
    <row r="719" spans="3:3" ht="14.25" customHeight="1">
      <c r="C719" s="39"/>
    </row>
    <row r="720" spans="3:3" ht="14.25" customHeight="1">
      <c r="C720" s="39"/>
    </row>
    <row r="721" spans="3:3" ht="14.25" customHeight="1">
      <c r="C721" s="39"/>
    </row>
    <row r="722" spans="3:3" ht="14.25" customHeight="1">
      <c r="C722" s="39"/>
    </row>
    <row r="723" spans="3:3" ht="14.25" customHeight="1">
      <c r="C723" s="39"/>
    </row>
    <row r="724" spans="3:3" ht="14.25" customHeight="1">
      <c r="C724" s="39"/>
    </row>
    <row r="725" spans="3:3" ht="14.25" customHeight="1">
      <c r="C725" s="39"/>
    </row>
    <row r="726" spans="3:3" ht="14.25" customHeight="1">
      <c r="C726" s="39"/>
    </row>
    <row r="727" spans="3:3" ht="14.25" customHeight="1">
      <c r="C727" s="39"/>
    </row>
    <row r="728" spans="3:3" ht="14.25" customHeight="1">
      <c r="C728" s="39"/>
    </row>
    <row r="729" spans="3:3" ht="14.25" customHeight="1">
      <c r="C729" s="39"/>
    </row>
    <row r="730" spans="3:3" ht="14.25" customHeight="1">
      <c r="C730" s="39"/>
    </row>
    <row r="731" spans="3:3" ht="14.25" customHeight="1">
      <c r="C731" s="39"/>
    </row>
    <row r="732" spans="3:3" ht="14.25" customHeight="1">
      <c r="C732" s="39"/>
    </row>
    <row r="733" spans="3:3" ht="14.25" customHeight="1">
      <c r="C733" s="39"/>
    </row>
    <row r="734" spans="3:3" ht="14.25" customHeight="1">
      <c r="C734" s="39"/>
    </row>
    <row r="735" spans="3:3" ht="14.25" customHeight="1">
      <c r="C735" s="39"/>
    </row>
    <row r="736" spans="3:3" ht="14.25" customHeight="1">
      <c r="C736" s="39"/>
    </row>
    <row r="737" spans="3:3" ht="14.25" customHeight="1">
      <c r="C737" s="39"/>
    </row>
    <row r="738" spans="3:3" ht="14.25" customHeight="1">
      <c r="C738" s="39"/>
    </row>
    <row r="739" spans="3:3" ht="14.25" customHeight="1">
      <c r="C739" s="39"/>
    </row>
    <row r="740" spans="3:3" ht="14.25" customHeight="1">
      <c r="C740" s="39"/>
    </row>
    <row r="741" spans="3:3" ht="14.25" customHeight="1">
      <c r="C741" s="39"/>
    </row>
    <row r="742" spans="3:3" ht="14.25" customHeight="1">
      <c r="C742" s="39"/>
    </row>
    <row r="743" spans="3:3" ht="14.25" customHeight="1">
      <c r="C743" s="39"/>
    </row>
    <row r="744" spans="3:3" ht="14.25" customHeight="1">
      <c r="C744" s="39"/>
    </row>
    <row r="745" spans="3:3" ht="14.25" customHeight="1">
      <c r="C745" s="39"/>
    </row>
    <row r="746" spans="3:3" ht="14.25" customHeight="1">
      <c r="C746" s="39"/>
    </row>
    <row r="747" spans="3:3" ht="14.25" customHeight="1">
      <c r="C747" s="39"/>
    </row>
    <row r="748" spans="3:3" ht="14.25" customHeight="1">
      <c r="C748" s="39"/>
    </row>
    <row r="749" spans="3:3" ht="14.25" customHeight="1">
      <c r="C749" s="39"/>
    </row>
    <row r="750" spans="3:3" ht="14.25" customHeight="1">
      <c r="C750" s="39"/>
    </row>
    <row r="751" spans="3:3" ht="14.25" customHeight="1">
      <c r="C751" s="39"/>
    </row>
    <row r="752" spans="3:3" ht="14.25" customHeight="1">
      <c r="C752" s="39"/>
    </row>
    <row r="753" spans="3:3" ht="14.25" customHeight="1">
      <c r="C753" s="39"/>
    </row>
    <row r="754" spans="3:3" ht="14.25" customHeight="1">
      <c r="C754" s="39"/>
    </row>
    <row r="755" spans="3:3" ht="14.25" customHeight="1">
      <c r="C755" s="39"/>
    </row>
    <row r="756" spans="3:3" ht="14.25" customHeight="1">
      <c r="C756" s="39"/>
    </row>
    <row r="757" spans="3:3" ht="14.25" customHeight="1">
      <c r="C757" s="39"/>
    </row>
    <row r="758" spans="3:3" ht="14.25" customHeight="1">
      <c r="C758" s="39"/>
    </row>
    <row r="759" spans="3:3" ht="14.25" customHeight="1">
      <c r="C759" s="39"/>
    </row>
    <row r="760" spans="3:3" ht="14.25" customHeight="1">
      <c r="C760" s="39"/>
    </row>
    <row r="761" spans="3:3" ht="14.25" customHeight="1">
      <c r="C761" s="39"/>
    </row>
    <row r="762" spans="3:3" ht="14.25" customHeight="1">
      <c r="C762" s="39"/>
    </row>
    <row r="763" spans="3:3" ht="14.25" customHeight="1">
      <c r="C763" s="39"/>
    </row>
    <row r="764" spans="3:3" ht="14.25" customHeight="1">
      <c r="C764" s="39"/>
    </row>
    <row r="765" spans="3:3" ht="14.25" customHeight="1">
      <c r="C765" s="39"/>
    </row>
    <row r="766" spans="3:3" ht="14.25" customHeight="1">
      <c r="C766" s="39"/>
    </row>
    <row r="767" spans="3:3" ht="14.25" customHeight="1">
      <c r="C767" s="39"/>
    </row>
    <row r="768" spans="3:3" ht="14.25" customHeight="1">
      <c r="C768" s="39"/>
    </row>
    <row r="769" spans="3:3" ht="14.25" customHeight="1">
      <c r="C769" s="39"/>
    </row>
    <row r="770" spans="3:3" ht="14.25" customHeight="1">
      <c r="C770" s="39"/>
    </row>
    <row r="771" spans="3:3" ht="14.25" customHeight="1">
      <c r="C771" s="39"/>
    </row>
    <row r="772" spans="3:3" ht="14.25" customHeight="1">
      <c r="C772" s="39"/>
    </row>
    <row r="773" spans="3:3" ht="14.25" customHeight="1">
      <c r="C773" s="39"/>
    </row>
    <row r="774" spans="3:3" ht="14.25" customHeight="1">
      <c r="C774" s="39"/>
    </row>
    <row r="775" spans="3:3" ht="14.25" customHeight="1">
      <c r="C775" s="39"/>
    </row>
    <row r="776" spans="3:3" ht="14.25" customHeight="1">
      <c r="C776" s="39"/>
    </row>
    <row r="777" spans="3:3" ht="14.25" customHeight="1">
      <c r="C777" s="39"/>
    </row>
    <row r="778" spans="3:3" ht="14.25" customHeight="1">
      <c r="C778" s="39"/>
    </row>
    <row r="779" spans="3:3" ht="14.25" customHeight="1">
      <c r="C779" s="39"/>
    </row>
    <row r="780" spans="3:3" ht="14.25" customHeight="1">
      <c r="C780" s="39"/>
    </row>
    <row r="781" spans="3:3" ht="14.25" customHeight="1">
      <c r="C781" s="39"/>
    </row>
    <row r="782" spans="3:3" ht="14.25" customHeight="1">
      <c r="C782" s="39"/>
    </row>
    <row r="783" spans="3:3" ht="14.25" customHeight="1">
      <c r="C783" s="39"/>
    </row>
    <row r="784" spans="3:3" ht="14.25" customHeight="1">
      <c r="C784" s="39"/>
    </row>
    <row r="785" spans="3:3" ht="14.25" customHeight="1">
      <c r="C785" s="39"/>
    </row>
    <row r="786" spans="3:3" ht="14.25" customHeight="1">
      <c r="C786" s="39"/>
    </row>
    <row r="787" spans="3:3" ht="14.25" customHeight="1">
      <c r="C787" s="39"/>
    </row>
    <row r="788" spans="3:3" ht="14.25" customHeight="1">
      <c r="C788" s="39"/>
    </row>
    <row r="789" spans="3:3" ht="14.25" customHeight="1">
      <c r="C789" s="39"/>
    </row>
    <row r="790" spans="3:3" ht="14.25" customHeight="1">
      <c r="C790" s="39"/>
    </row>
    <row r="791" spans="3:3" ht="14.25" customHeight="1">
      <c r="C791" s="39"/>
    </row>
    <row r="792" spans="3:3" ht="14.25" customHeight="1">
      <c r="C792" s="39"/>
    </row>
    <row r="793" spans="3:3" ht="14.25" customHeight="1">
      <c r="C793" s="39"/>
    </row>
    <row r="794" spans="3:3" ht="14.25" customHeight="1">
      <c r="C794" s="39"/>
    </row>
    <row r="795" spans="3:3" ht="14.25" customHeight="1">
      <c r="C795" s="39"/>
    </row>
    <row r="796" spans="3:3" ht="14.25" customHeight="1">
      <c r="C796" s="39"/>
    </row>
    <row r="797" spans="3:3" ht="14.25" customHeight="1">
      <c r="C797" s="39"/>
    </row>
    <row r="798" spans="3:3" ht="14.25" customHeight="1">
      <c r="C798" s="39"/>
    </row>
    <row r="799" spans="3:3" ht="14.25" customHeight="1">
      <c r="C799" s="39"/>
    </row>
    <row r="800" spans="3:3" ht="14.25" customHeight="1">
      <c r="C800" s="39"/>
    </row>
    <row r="801" spans="3:3" ht="14.25" customHeight="1">
      <c r="C801" s="39"/>
    </row>
    <row r="802" spans="3:3" ht="14.25" customHeight="1">
      <c r="C802" s="39"/>
    </row>
    <row r="803" spans="3:3" ht="14.25" customHeight="1">
      <c r="C803" s="39"/>
    </row>
    <row r="804" spans="3:3" ht="14.25" customHeight="1">
      <c r="C804" s="39"/>
    </row>
    <row r="805" spans="3:3" ht="14.25" customHeight="1">
      <c r="C805" s="39"/>
    </row>
    <row r="806" spans="3:3" ht="14.25" customHeight="1">
      <c r="C806" s="39"/>
    </row>
    <row r="807" spans="3:3" ht="14.25" customHeight="1">
      <c r="C807" s="39"/>
    </row>
    <row r="808" spans="3:3" ht="14.25" customHeight="1">
      <c r="C808" s="39"/>
    </row>
    <row r="809" spans="3:3" ht="14.25" customHeight="1">
      <c r="C809" s="39"/>
    </row>
    <row r="810" spans="3:3" ht="14.25" customHeight="1">
      <c r="C810" s="39"/>
    </row>
    <row r="811" spans="3:3" ht="14.25" customHeight="1">
      <c r="C811" s="39"/>
    </row>
    <row r="812" spans="3:3" ht="14.25" customHeight="1">
      <c r="C812" s="39"/>
    </row>
    <row r="813" spans="3:3" ht="14.25" customHeight="1">
      <c r="C813" s="39"/>
    </row>
    <row r="814" spans="3:3" ht="14.25" customHeight="1">
      <c r="C814" s="39"/>
    </row>
    <row r="815" spans="3:3" ht="14.25" customHeight="1">
      <c r="C815" s="39"/>
    </row>
    <row r="816" spans="3:3" ht="14.25" customHeight="1">
      <c r="C816" s="39"/>
    </row>
    <row r="817" spans="3:3" ht="14.25" customHeight="1">
      <c r="C817" s="39"/>
    </row>
    <row r="818" spans="3:3" ht="14.25" customHeight="1">
      <c r="C818" s="39"/>
    </row>
    <row r="819" spans="3:3" ht="14.25" customHeight="1">
      <c r="C819" s="39"/>
    </row>
    <row r="820" spans="3:3" ht="14.25" customHeight="1">
      <c r="C820" s="39"/>
    </row>
    <row r="821" spans="3:3" ht="14.25" customHeight="1">
      <c r="C821" s="39"/>
    </row>
    <row r="822" spans="3:3" ht="14.25" customHeight="1">
      <c r="C822" s="39"/>
    </row>
    <row r="823" spans="3:3" ht="14.25" customHeight="1">
      <c r="C823" s="39"/>
    </row>
    <row r="824" spans="3:3" ht="14.25" customHeight="1">
      <c r="C824" s="39"/>
    </row>
    <row r="825" spans="3:3" ht="14.25" customHeight="1">
      <c r="C825" s="39"/>
    </row>
    <row r="826" spans="3:3" ht="14.25" customHeight="1">
      <c r="C826" s="39"/>
    </row>
    <row r="827" spans="3:3" ht="14.25" customHeight="1">
      <c r="C827" s="39"/>
    </row>
    <row r="828" spans="3:3" ht="14.25" customHeight="1">
      <c r="C828" s="39"/>
    </row>
    <row r="829" spans="3:3" ht="14.25" customHeight="1">
      <c r="C829" s="39"/>
    </row>
    <row r="830" spans="3:3" ht="14.25" customHeight="1">
      <c r="C830" s="39"/>
    </row>
    <row r="831" spans="3:3" ht="14.25" customHeight="1">
      <c r="C831" s="39"/>
    </row>
    <row r="832" spans="3:3" ht="14.25" customHeight="1">
      <c r="C832" s="39"/>
    </row>
    <row r="833" spans="3:3" ht="14.25" customHeight="1">
      <c r="C833" s="39"/>
    </row>
    <row r="834" spans="3:3" ht="14.25" customHeight="1">
      <c r="C834" s="39"/>
    </row>
    <row r="835" spans="3:3" ht="14.25" customHeight="1">
      <c r="C835" s="39"/>
    </row>
    <row r="836" spans="3:3" ht="14.25" customHeight="1">
      <c r="C836" s="39"/>
    </row>
    <row r="837" spans="3:3" ht="14.25" customHeight="1">
      <c r="C837" s="39"/>
    </row>
    <row r="838" spans="3:3" ht="14.25" customHeight="1">
      <c r="C838" s="39"/>
    </row>
    <row r="839" spans="3:3" ht="14.25" customHeight="1">
      <c r="C839" s="39"/>
    </row>
    <row r="840" spans="3:3" ht="14.25" customHeight="1">
      <c r="C840" s="39"/>
    </row>
    <row r="841" spans="3:3" ht="14.25" customHeight="1">
      <c r="C841" s="39"/>
    </row>
    <row r="842" spans="3:3" ht="14.25" customHeight="1">
      <c r="C842" s="39"/>
    </row>
    <row r="843" spans="3:3" ht="14.25" customHeight="1">
      <c r="C843" s="39"/>
    </row>
    <row r="844" spans="3:3" ht="14.25" customHeight="1">
      <c r="C844" s="39"/>
    </row>
    <row r="845" spans="3:3" ht="14.25" customHeight="1">
      <c r="C845" s="39"/>
    </row>
    <row r="846" spans="3:3" ht="14.25" customHeight="1">
      <c r="C846" s="39"/>
    </row>
    <row r="847" spans="3:3" ht="14.25" customHeight="1">
      <c r="C847" s="39"/>
    </row>
    <row r="848" spans="3:3" ht="14.25" customHeight="1">
      <c r="C848" s="39"/>
    </row>
    <row r="849" spans="3:3" ht="14.25" customHeight="1">
      <c r="C849" s="39"/>
    </row>
    <row r="850" spans="3:3" ht="14.25" customHeight="1">
      <c r="C850" s="39"/>
    </row>
    <row r="851" spans="3:3" ht="14.25" customHeight="1">
      <c r="C851" s="39"/>
    </row>
    <row r="852" spans="3:3" ht="14.25" customHeight="1">
      <c r="C852" s="39"/>
    </row>
    <row r="853" spans="3:3" ht="14.25" customHeight="1">
      <c r="C853" s="39"/>
    </row>
    <row r="854" spans="3:3" ht="14.25" customHeight="1">
      <c r="C854" s="39"/>
    </row>
    <row r="855" spans="3:3" ht="14.25" customHeight="1">
      <c r="C855" s="39"/>
    </row>
    <row r="856" spans="3:3" ht="14.25" customHeight="1">
      <c r="C856" s="39"/>
    </row>
    <row r="857" spans="3:3" ht="14.25" customHeight="1">
      <c r="C857" s="39"/>
    </row>
    <row r="858" spans="3:3" ht="14.25" customHeight="1">
      <c r="C858" s="39"/>
    </row>
    <row r="859" spans="3:3" ht="14.25" customHeight="1">
      <c r="C859" s="39"/>
    </row>
    <row r="860" spans="3:3" ht="14.25" customHeight="1">
      <c r="C860" s="39"/>
    </row>
    <row r="861" spans="3:3" ht="14.25" customHeight="1">
      <c r="C861" s="39"/>
    </row>
    <row r="862" spans="3:3" ht="14.25" customHeight="1">
      <c r="C862" s="39"/>
    </row>
    <row r="863" spans="3:3" ht="14.25" customHeight="1">
      <c r="C863" s="39"/>
    </row>
    <row r="864" spans="3:3" ht="14.25" customHeight="1">
      <c r="C864" s="39"/>
    </row>
    <row r="865" spans="3:3" ht="14.25" customHeight="1">
      <c r="C865" s="39"/>
    </row>
    <row r="866" spans="3:3" ht="14.25" customHeight="1">
      <c r="C866" s="39"/>
    </row>
    <row r="867" spans="3:3" ht="14.25" customHeight="1">
      <c r="C867" s="39"/>
    </row>
    <row r="868" spans="3:3" ht="14.25" customHeight="1">
      <c r="C868" s="39"/>
    </row>
    <row r="869" spans="3:3" ht="14.25" customHeight="1">
      <c r="C869" s="39"/>
    </row>
    <row r="870" spans="3:3" ht="14.25" customHeight="1">
      <c r="C870" s="39"/>
    </row>
    <row r="871" spans="3:3" ht="14.25" customHeight="1">
      <c r="C871" s="39"/>
    </row>
    <row r="872" spans="3:3" ht="14.25" customHeight="1">
      <c r="C872" s="39"/>
    </row>
    <row r="873" spans="3:3" ht="14.25" customHeight="1">
      <c r="C873" s="39"/>
    </row>
    <row r="874" spans="3:3" ht="14.25" customHeight="1">
      <c r="C874" s="39"/>
    </row>
    <row r="875" spans="3:3" ht="14.25" customHeight="1">
      <c r="C875" s="39"/>
    </row>
    <row r="876" spans="3:3" ht="14.25" customHeight="1">
      <c r="C876" s="39"/>
    </row>
    <row r="877" spans="3:3" ht="14.25" customHeight="1">
      <c r="C877" s="39"/>
    </row>
    <row r="878" spans="3:3" ht="14.25" customHeight="1">
      <c r="C878" s="39"/>
    </row>
    <row r="879" spans="3:3" ht="14.25" customHeight="1">
      <c r="C879" s="39"/>
    </row>
    <row r="880" spans="3:3" ht="14.25" customHeight="1">
      <c r="C880" s="39"/>
    </row>
    <row r="881" spans="3:3" ht="14.25" customHeight="1">
      <c r="C881" s="39"/>
    </row>
    <row r="882" spans="3:3" ht="14.25" customHeight="1">
      <c r="C882" s="39"/>
    </row>
    <row r="883" spans="3:3" ht="14.25" customHeight="1">
      <c r="C883" s="39"/>
    </row>
    <row r="884" spans="3:3" ht="14.25" customHeight="1">
      <c r="C884" s="39"/>
    </row>
    <row r="885" spans="3:3" ht="14.25" customHeight="1">
      <c r="C885" s="39"/>
    </row>
    <row r="886" spans="3:3" ht="14.25" customHeight="1">
      <c r="C886" s="39"/>
    </row>
    <row r="887" spans="3:3" ht="14.25" customHeight="1">
      <c r="C887" s="39"/>
    </row>
    <row r="888" spans="3:3" ht="14.25" customHeight="1">
      <c r="C888" s="39"/>
    </row>
    <row r="889" spans="3:3" ht="14.25" customHeight="1">
      <c r="C889" s="39"/>
    </row>
    <row r="890" spans="3:3" ht="14.25" customHeight="1">
      <c r="C890" s="39"/>
    </row>
    <row r="891" spans="3:3" ht="14.25" customHeight="1">
      <c r="C891" s="39"/>
    </row>
    <row r="892" spans="3:3" ht="14.25" customHeight="1">
      <c r="C892" s="39"/>
    </row>
    <row r="893" spans="3:3" ht="14.25" customHeight="1">
      <c r="C893" s="39"/>
    </row>
    <row r="894" spans="3:3" ht="14.25" customHeight="1">
      <c r="C894" s="39"/>
    </row>
    <row r="895" spans="3:3" ht="14.25" customHeight="1">
      <c r="C895" s="39"/>
    </row>
    <row r="896" spans="3:3" ht="14.25" customHeight="1">
      <c r="C896" s="39"/>
    </row>
    <row r="897" spans="3:3" ht="14.25" customHeight="1">
      <c r="C897" s="39"/>
    </row>
    <row r="898" spans="3:3" ht="14.25" customHeight="1">
      <c r="C898" s="39"/>
    </row>
    <row r="899" spans="3:3" ht="14.25" customHeight="1">
      <c r="C899" s="39"/>
    </row>
    <row r="900" spans="3:3" ht="14.25" customHeight="1">
      <c r="C900" s="39"/>
    </row>
    <row r="901" spans="3:3" ht="14.25" customHeight="1">
      <c r="C901" s="39"/>
    </row>
    <row r="902" spans="3:3" ht="14.25" customHeight="1">
      <c r="C902" s="39"/>
    </row>
    <row r="903" spans="3:3" ht="14.25" customHeight="1">
      <c r="C903" s="39"/>
    </row>
    <row r="904" spans="3:3" ht="14.25" customHeight="1">
      <c r="C904" s="39"/>
    </row>
    <row r="905" spans="3:3" ht="14.25" customHeight="1">
      <c r="C905" s="39"/>
    </row>
    <row r="906" spans="3:3" ht="14.25" customHeight="1">
      <c r="C906" s="39"/>
    </row>
    <row r="907" spans="3:3" ht="14.25" customHeight="1">
      <c r="C907" s="39"/>
    </row>
    <row r="908" spans="3:3" ht="14.25" customHeight="1">
      <c r="C908" s="39"/>
    </row>
    <row r="909" spans="3:3" ht="14.25" customHeight="1">
      <c r="C909" s="39"/>
    </row>
    <row r="910" spans="3:3" ht="14.25" customHeight="1">
      <c r="C910" s="39"/>
    </row>
    <row r="911" spans="3:3" ht="14.25" customHeight="1">
      <c r="C911" s="39"/>
    </row>
    <row r="912" spans="3:3" ht="14.25" customHeight="1">
      <c r="C912" s="39"/>
    </row>
    <row r="913" spans="3:3" ht="14.25" customHeight="1">
      <c r="C913" s="39"/>
    </row>
    <row r="914" spans="3:3" ht="14.25" customHeight="1">
      <c r="C914" s="39"/>
    </row>
    <row r="915" spans="3:3" ht="14.25" customHeight="1">
      <c r="C915" s="39"/>
    </row>
    <row r="916" spans="3:3" ht="14.25" customHeight="1">
      <c r="C916" s="39"/>
    </row>
    <row r="917" spans="3:3" ht="14.25" customHeight="1">
      <c r="C917" s="39"/>
    </row>
    <row r="918" spans="3:3" ht="14.25" customHeight="1">
      <c r="C918" s="39"/>
    </row>
    <row r="919" spans="3:3" ht="14.25" customHeight="1">
      <c r="C919" s="39"/>
    </row>
    <row r="920" spans="3:3" ht="14.25" customHeight="1">
      <c r="C920" s="39"/>
    </row>
    <row r="921" spans="3:3" ht="14.25" customHeight="1">
      <c r="C921" s="39"/>
    </row>
    <row r="922" spans="3:3" ht="14.25" customHeight="1">
      <c r="C922" s="39"/>
    </row>
    <row r="923" spans="3:3" ht="14.25" customHeight="1">
      <c r="C923" s="39"/>
    </row>
    <row r="924" spans="3:3" ht="14.25" customHeight="1">
      <c r="C924" s="39"/>
    </row>
    <row r="925" spans="3:3" ht="14.25" customHeight="1">
      <c r="C925" s="39"/>
    </row>
    <row r="926" spans="3:3" ht="14.25" customHeight="1">
      <c r="C926" s="39"/>
    </row>
    <row r="927" spans="3:3" ht="14.25" customHeight="1">
      <c r="C927" s="39"/>
    </row>
    <row r="928" spans="3:3" ht="14.25" customHeight="1">
      <c r="C928" s="39"/>
    </row>
    <row r="929" spans="3:3" ht="14.25" customHeight="1">
      <c r="C929" s="39"/>
    </row>
    <row r="930" spans="3:3" ht="14.25" customHeight="1">
      <c r="C930" s="39"/>
    </row>
    <row r="931" spans="3:3" ht="14.25" customHeight="1">
      <c r="C931" s="39"/>
    </row>
    <row r="932" spans="3:3" ht="14.25" customHeight="1">
      <c r="C932" s="39"/>
    </row>
    <row r="933" spans="3:3" ht="14.25" customHeight="1">
      <c r="C933" s="39"/>
    </row>
    <row r="934" spans="3:3" ht="14.25" customHeight="1">
      <c r="C934" s="39"/>
    </row>
    <row r="935" spans="3:3" ht="14.25" customHeight="1">
      <c r="C935" s="39"/>
    </row>
    <row r="936" spans="3:3" ht="14.25" customHeight="1">
      <c r="C936" s="39"/>
    </row>
    <row r="937" spans="3:3" ht="14.25" customHeight="1">
      <c r="C937" s="39"/>
    </row>
    <row r="938" spans="3:3" ht="14.25" customHeight="1">
      <c r="C938" s="39"/>
    </row>
    <row r="939" spans="3:3" ht="14.25" customHeight="1">
      <c r="C939" s="39"/>
    </row>
    <row r="940" spans="3:3" ht="14.25" customHeight="1">
      <c r="C940" s="39"/>
    </row>
    <row r="941" spans="3:3" ht="14.25" customHeight="1">
      <c r="C941" s="39"/>
    </row>
    <row r="942" spans="3:3" ht="14.25" customHeight="1">
      <c r="C942" s="39"/>
    </row>
    <row r="943" spans="3:3" ht="14.25" customHeight="1">
      <c r="C943" s="39"/>
    </row>
    <row r="944" spans="3:3" ht="14.25" customHeight="1">
      <c r="C944" s="39"/>
    </row>
    <row r="945" spans="3:3" ht="14.25" customHeight="1">
      <c r="C945" s="39"/>
    </row>
    <row r="946" spans="3:3" ht="14.25" customHeight="1">
      <c r="C946" s="39"/>
    </row>
    <row r="947" spans="3:3" ht="14.25" customHeight="1">
      <c r="C947" s="39"/>
    </row>
    <row r="948" spans="3:3" ht="14.25" customHeight="1">
      <c r="C948" s="39"/>
    </row>
    <row r="949" spans="3:3" ht="14.25" customHeight="1">
      <c r="C949" s="39"/>
    </row>
    <row r="950" spans="3:3" ht="14.25" customHeight="1">
      <c r="C950" s="39"/>
    </row>
    <row r="951" spans="3:3" ht="14.25" customHeight="1">
      <c r="C951" s="39"/>
    </row>
    <row r="952" spans="3:3" ht="14.25" customHeight="1">
      <c r="C952" s="39"/>
    </row>
    <row r="953" spans="3:3" ht="14.25" customHeight="1">
      <c r="C953" s="39"/>
    </row>
    <row r="954" spans="3:3" ht="14.25" customHeight="1">
      <c r="C954" s="39"/>
    </row>
    <row r="955" spans="3:3" ht="14.25" customHeight="1">
      <c r="C955" s="39"/>
    </row>
    <row r="956" spans="3:3" ht="14.25" customHeight="1">
      <c r="C956" s="39"/>
    </row>
    <row r="957" spans="3:3" ht="14.25" customHeight="1">
      <c r="C957" s="39"/>
    </row>
    <row r="958" spans="3:3" ht="14.25" customHeight="1">
      <c r="C958" s="39"/>
    </row>
    <row r="959" spans="3:3" ht="14.25" customHeight="1">
      <c r="C959" s="39"/>
    </row>
    <row r="960" spans="3:3" ht="14.25" customHeight="1">
      <c r="C960" s="39"/>
    </row>
    <row r="961" spans="3:3" ht="14.25" customHeight="1">
      <c r="C961" s="39"/>
    </row>
    <row r="962" spans="3:3" ht="14.25" customHeight="1">
      <c r="C962" s="39"/>
    </row>
    <row r="963" spans="3:3" ht="14.25" customHeight="1">
      <c r="C963" s="39"/>
    </row>
    <row r="964" spans="3:3" ht="14.25" customHeight="1">
      <c r="C964" s="39"/>
    </row>
    <row r="965" spans="3:3" ht="14.25" customHeight="1">
      <c r="C965" s="39"/>
    </row>
    <row r="966" spans="3:3" ht="14.25" customHeight="1">
      <c r="C966" s="39"/>
    </row>
    <row r="967" spans="3:3" ht="14.25" customHeight="1">
      <c r="C967" s="39"/>
    </row>
    <row r="968" spans="3:3" ht="14.25" customHeight="1">
      <c r="C968" s="39"/>
    </row>
    <row r="969" spans="3:3" ht="14.25" customHeight="1">
      <c r="C969" s="39"/>
    </row>
    <row r="970" spans="3:3" ht="14.25" customHeight="1">
      <c r="C970" s="39"/>
    </row>
    <row r="971" spans="3:3" ht="14.25" customHeight="1">
      <c r="C971" s="39"/>
    </row>
    <row r="972" spans="3:3" ht="14.25" customHeight="1">
      <c r="C972" s="39"/>
    </row>
    <row r="973" spans="3:3" ht="14.25" customHeight="1">
      <c r="C973" s="39"/>
    </row>
    <row r="974" spans="3:3" ht="14.25" customHeight="1">
      <c r="C974" s="39"/>
    </row>
    <row r="975" spans="3:3" ht="14.25" customHeight="1">
      <c r="C975" s="39"/>
    </row>
    <row r="976" spans="3:3" ht="14.25" customHeight="1">
      <c r="C976" s="39"/>
    </row>
    <row r="977" spans="3:3" ht="14.25" customHeight="1">
      <c r="C977" s="39"/>
    </row>
    <row r="978" spans="3:3" ht="14.25" customHeight="1">
      <c r="C978" s="39"/>
    </row>
    <row r="979" spans="3:3" ht="14.25" customHeight="1">
      <c r="C979" s="39"/>
    </row>
    <row r="980" spans="3:3" ht="14.25" customHeight="1">
      <c r="C980" s="39"/>
    </row>
    <row r="981" spans="3:3" ht="14.25" customHeight="1">
      <c r="C981" s="39"/>
    </row>
    <row r="982" spans="3:3" ht="14.25" customHeight="1">
      <c r="C982" s="39"/>
    </row>
    <row r="983" spans="3:3" ht="14.25" customHeight="1">
      <c r="C983" s="39"/>
    </row>
    <row r="984" spans="3:3" ht="14.25" customHeight="1">
      <c r="C984" s="39"/>
    </row>
    <row r="985" spans="3:3" ht="14.25" customHeight="1">
      <c r="C985" s="39"/>
    </row>
    <row r="986" spans="3:3" ht="14.25" customHeight="1">
      <c r="C986" s="39"/>
    </row>
    <row r="987" spans="3:3" ht="14.25" customHeight="1">
      <c r="C987" s="39"/>
    </row>
    <row r="988" spans="3:3" ht="14.25" customHeight="1">
      <c r="C988" s="39"/>
    </row>
    <row r="989" spans="3:3" ht="14.25" customHeight="1">
      <c r="C989" s="39"/>
    </row>
    <row r="990" spans="3:3" ht="14.25" customHeight="1">
      <c r="C990" s="39"/>
    </row>
    <row r="991" spans="3:3" ht="14.25" customHeight="1">
      <c r="C991" s="39"/>
    </row>
    <row r="992" spans="3:3" ht="14.25" customHeight="1">
      <c r="C992" s="39"/>
    </row>
    <row r="993" spans="3:3" ht="14.25" customHeight="1">
      <c r="C993" s="39"/>
    </row>
    <row r="994" spans="3:3" ht="14.25" customHeight="1">
      <c r="C994" s="39"/>
    </row>
    <row r="995" spans="3:3" ht="14.25" customHeight="1">
      <c r="C995" s="39"/>
    </row>
    <row r="996" spans="3:3" ht="14.25" customHeight="1">
      <c r="C996" s="39"/>
    </row>
    <row r="997" spans="3:3" ht="14.25" customHeight="1">
      <c r="C997" s="39"/>
    </row>
    <row r="998" spans="3:3" ht="14.25" customHeight="1">
      <c r="C998" s="39"/>
    </row>
    <row r="999" spans="3:3" ht="14.25" customHeight="1">
      <c r="C999" s="39"/>
    </row>
    <row r="1000" spans="3:3" ht="14.25" customHeight="1">
      <c r="C1000" s="39"/>
    </row>
  </sheetData>
  <conditionalFormatting sqref="F1">
    <cfRule type="cellIs" dxfId="4" priority="1" operator="equal">
      <formula>"דיווח"</formula>
    </cfRule>
  </conditionalFormatting>
  <conditionalFormatting sqref="F1">
    <cfRule type="cellIs" dxfId="3" priority="2" operator="equal">
      <formula>"קריטי"</formula>
    </cfRule>
  </conditionalFormatting>
  <conditionalFormatting sqref="F2:F4">
    <cfRule type="cellIs" dxfId="2" priority="3" operator="equal">
      <formula>"דיווח"</formula>
    </cfRule>
  </conditionalFormatting>
  <conditionalFormatting sqref="F2:F4">
    <cfRule type="cellIs" dxfId="1" priority="4" operator="equal">
      <formula>"קריטי"</formula>
    </cfRule>
  </conditionalFormatting>
  <conditionalFormatting sqref="F2:F4">
    <cfRule type="cellIs" dxfId="0" priority="5" operator="equal">
      <formula>"קריטי"</formula>
    </cfRule>
  </conditionalFormatting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workbookViewId="0">
      <selection activeCell="E9" sqref="E9"/>
    </sheetView>
  </sheetViews>
  <sheetFormatPr defaultColWidth="12.625" defaultRowHeight="15" customHeight="1"/>
  <cols>
    <col min="1" max="1" width="20.25" customWidth="1"/>
    <col min="2" max="2" width="22.5" customWidth="1"/>
    <col min="3" max="3" width="9.75" customWidth="1"/>
    <col min="4" max="4" width="36.5" bestFit="1" customWidth="1"/>
    <col min="5" max="26" width="8.625" customWidth="1"/>
  </cols>
  <sheetData>
    <row r="1" spans="1:4" ht="14.25" customHeight="1">
      <c r="A1" s="50" t="s">
        <v>666</v>
      </c>
      <c r="B1" s="50" t="s">
        <v>667</v>
      </c>
      <c r="C1" s="50" t="s">
        <v>594</v>
      </c>
      <c r="D1" s="50" t="s">
        <v>595</v>
      </c>
    </row>
    <row r="2" spans="1:4" ht="14.25" customHeight="1">
      <c r="A2" s="51" t="s">
        <v>262</v>
      </c>
      <c r="B2" s="52" t="s">
        <v>596</v>
      </c>
      <c r="C2" s="53">
        <v>0</v>
      </c>
      <c r="D2" s="52" t="s">
        <v>597</v>
      </c>
    </row>
    <row r="3" spans="1:4" ht="14.25" customHeight="1">
      <c r="A3" s="54" t="s">
        <v>262</v>
      </c>
      <c r="B3" s="55" t="s">
        <v>596</v>
      </c>
      <c r="C3" s="56">
        <v>1</v>
      </c>
      <c r="D3" s="55" t="s">
        <v>598</v>
      </c>
    </row>
    <row r="4" spans="1:4" ht="14.25" customHeight="1">
      <c r="A4" s="54" t="s">
        <v>262</v>
      </c>
      <c r="B4" s="55" t="s">
        <v>596</v>
      </c>
      <c r="C4" s="56">
        <v>2</v>
      </c>
      <c r="D4" s="52" t="s">
        <v>599</v>
      </c>
    </row>
    <row r="5" spans="1:4" ht="14.25" customHeight="1">
      <c r="A5" s="54" t="s">
        <v>262</v>
      </c>
      <c r="B5" s="55" t="s">
        <v>596</v>
      </c>
      <c r="C5" s="53">
        <v>3</v>
      </c>
      <c r="D5" s="55" t="s">
        <v>600</v>
      </c>
    </row>
    <row r="6" spans="1:4" ht="14.25" customHeight="1">
      <c r="A6" s="54" t="s">
        <v>195</v>
      </c>
      <c r="B6" s="55" t="s">
        <v>601</v>
      </c>
      <c r="C6" s="56">
        <v>0</v>
      </c>
      <c r="D6" s="55" t="s">
        <v>597</v>
      </c>
    </row>
    <row r="7" spans="1:4" ht="14.25" customHeight="1">
      <c r="A7" s="54" t="s">
        <v>195</v>
      </c>
      <c r="B7" s="55" t="s">
        <v>601</v>
      </c>
      <c r="C7" s="56">
        <v>5</v>
      </c>
      <c r="D7" s="55" t="s">
        <v>602</v>
      </c>
    </row>
    <row r="8" spans="1:4" ht="14.25" customHeight="1">
      <c r="A8" s="54" t="s">
        <v>195</v>
      </c>
      <c r="B8" s="55" t="s">
        <v>601</v>
      </c>
      <c r="C8" s="56">
        <v>8</v>
      </c>
      <c r="D8" s="55" t="s">
        <v>603</v>
      </c>
    </row>
    <row r="9" spans="1:4" ht="14.25" customHeight="1">
      <c r="A9" s="54" t="s">
        <v>195</v>
      </c>
      <c r="B9" s="55" t="s">
        <v>601</v>
      </c>
      <c r="C9" s="56">
        <v>9</v>
      </c>
      <c r="D9" s="55" t="s">
        <v>604</v>
      </c>
    </row>
    <row r="10" spans="1:4" ht="14.25" customHeight="1">
      <c r="A10" s="54" t="s">
        <v>195</v>
      </c>
      <c r="B10" s="55" t="s">
        <v>601</v>
      </c>
      <c r="C10" s="56">
        <v>10</v>
      </c>
      <c r="D10" s="55" t="s">
        <v>605</v>
      </c>
    </row>
    <row r="11" spans="1:4" ht="14.25" customHeight="1">
      <c r="A11" s="54" t="s">
        <v>195</v>
      </c>
      <c r="B11" s="55" t="s">
        <v>601</v>
      </c>
      <c r="C11" s="56">
        <v>11</v>
      </c>
      <c r="D11" s="55" t="s">
        <v>606</v>
      </c>
    </row>
    <row r="12" spans="1:4" ht="14.25" customHeight="1">
      <c r="A12" s="54" t="s">
        <v>195</v>
      </c>
      <c r="B12" s="55" t="s">
        <v>601</v>
      </c>
      <c r="C12" s="56">
        <v>13</v>
      </c>
      <c r="D12" s="55" t="s">
        <v>607</v>
      </c>
    </row>
    <row r="13" spans="1:4" ht="14.25" customHeight="1">
      <c r="A13" s="54" t="s">
        <v>195</v>
      </c>
      <c r="B13" s="55" t="s">
        <v>601</v>
      </c>
      <c r="C13" s="56">
        <v>14</v>
      </c>
      <c r="D13" s="55" t="s">
        <v>608</v>
      </c>
    </row>
    <row r="14" spans="1:4" ht="14.25" customHeight="1">
      <c r="A14" s="54" t="s">
        <v>195</v>
      </c>
      <c r="B14" s="55" t="s">
        <v>601</v>
      </c>
      <c r="C14" s="56">
        <v>17</v>
      </c>
      <c r="D14" s="55" t="s">
        <v>609</v>
      </c>
    </row>
    <row r="15" spans="1:4" ht="14.25" customHeight="1">
      <c r="A15" s="54" t="s">
        <v>195</v>
      </c>
      <c r="B15" s="55" t="s">
        <v>601</v>
      </c>
      <c r="C15" s="56">
        <v>18</v>
      </c>
      <c r="D15" s="55" t="s">
        <v>610</v>
      </c>
    </row>
    <row r="16" spans="1:4" ht="14.25" customHeight="1">
      <c r="A16" s="54" t="s">
        <v>195</v>
      </c>
      <c r="B16" s="55" t="s">
        <v>601</v>
      </c>
      <c r="C16" s="56">
        <v>19</v>
      </c>
      <c r="D16" s="55" t="s">
        <v>611</v>
      </c>
    </row>
    <row r="17" spans="1:4" ht="14.25" customHeight="1">
      <c r="A17" s="54" t="s">
        <v>195</v>
      </c>
      <c r="B17" s="55" t="s">
        <v>601</v>
      </c>
      <c r="C17" s="56">
        <v>20</v>
      </c>
      <c r="D17" s="55" t="s">
        <v>612</v>
      </c>
    </row>
    <row r="18" spans="1:4" ht="14.25" customHeight="1">
      <c r="A18" s="54" t="s">
        <v>613</v>
      </c>
      <c r="B18" s="55" t="s">
        <v>614</v>
      </c>
      <c r="C18" s="56">
        <v>1</v>
      </c>
      <c r="D18" s="55" t="s">
        <v>615</v>
      </c>
    </row>
    <row r="19" spans="1:4" ht="14.25" customHeight="1">
      <c r="A19" s="54" t="s">
        <v>613</v>
      </c>
      <c r="B19" s="55" t="s">
        <v>614</v>
      </c>
      <c r="C19" s="56">
        <v>2</v>
      </c>
      <c r="D19" s="55" t="s">
        <v>616</v>
      </c>
    </row>
    <row r="20" spans="1:4" ht="14.25" customHeight="1">
      <c r="A20" s="54" t="s">
        <v>240</v>
      </c>
      <c r="B20" s="55" t="s">
        <v>617</v>
      </c>
      <c r="C20" s="56">
        <v>1</v>
      </c>
      <c r="D20" s="55" t="s">
        <v>618</v>
      </c>
    </row>
    <row r="21" spans="1:4" ht="14.25" customHeight="1">
      <c r="A21" s="54" t="s">
        <v>240</v>
      </c>
      <c r="B21" s="55" t="s">
        <v>617</v>
      </c>
      <c r="C21" s="56">
        <v>2</v>
      </c>
      <c r="D21" s="55" t="s">
        <v>619</v>
      </c>
    </row>
    <row r="22" spans="1:4" ht="14.25" customHeight="1">
      <c r="A22" s="54" t="s">
        <v>240</v>
      </c>
      <c r="B22" s="55" t="s">
        <v>617</v>
      </c>
      <c r="C22" s="56">
        <v>3</v>
      </c>
      <c r="D22" s="55" t="s">
        <v>620</v>
      </c>
    </row>
    <row r="23" spans="1:4" ht="14.25" customHeight="1">
      <c r="A23" s="54" t="s">
        <v>180</v>
      </c>
      <c r="B23" s="55" t="s">
        <v>621</v>
      </c>
      <c r="C23" s="56">
        <v>1</v>
      </c>
      <c r="D23" s="55" t="s">
        <v>622</v>
      </c>
    </row>
    <row r="24" spans="1:4" ht="14.25" customHeight="1">
      <c r="A24" s="54" t="s">
        <v>180</v>
      </c>
      <c r="B24" s="55" t="s">
        <v>621</v>
      </c>
      <c r="C24" s="56">
        <v>12</v>
      </c>
      <c r="D24" s="55" t="s">
        <v>623</v>
      </c>
    </row>
    <row r="25" spans="1:4" ht="14.25" customHeight="1">
      <c r="A25" s="54" t="s">
        <v>180</v>
      </c>
      <c r="B25" s="55" t="s">
        <v>621</v>
      </c>
      <c r="C25" s="56">
        <v>13</v>
      </c>
      <c r="D25" s="55" t="s">
        <v>624</v>
      </c>
    </row>
    <row r="26" spans="1:4" ht="14.25" customHeight="1">
      <c r="A26" s="54" t="s">
        <v>180</v>
      </c>
      <c r="B26" s="55" t="s">
        <v>621</v>
      </c>
      <c r="C26" s="56">
        <v>24</v>
      </c>
      <c r="D26" s="55" t="s">
        <v>625</v>
      </c>
    </row>
    <row r="27" spans="1:4" ht="14.25" customHeight="1">
      <c r="A27" s="54" t="s">
        <v>187</v>
      </c>
      <c r="B27" s="55" t="s">
        <v>626</v>
      </c>
      <c r="C27" s="56">
        <v>0</v>
      </c>
      <c r="D27" s="55" t="s">
        <v>627</v>
      </c>
    </row>
    <row r="28" spans="1:4" ht="14.25" customHeight="1">
      <c r="A28" s="54" t="s">
        <v>187</v>
      </c>
      <c r="B28" s="55" t="s">
        <v>626</v>
      </c>
      <c r="C28" s="56">
        <v>1</v>
      </c>
      <c r="D28" s="55" t="s">
        <v>628</v>
      </c>
    </row>
    <row r="29" spans="1:4" ht="14.25" customHeight="1">
      <c r="A29" s="54" t="s">
        <v>187</v>
      </c>
      <c r="B29" s="55" t="s">
        <v>626</v>
      </c>
      <c r="C29" s="56">
        <v>2</v>
      </c>
      <c r="D29" s="55" t="s">
        <v>629</v>
      </c>
    </row>
    <row r="30" spans="1:4" ht="14.25" customHeight="1">
      <c r="A30" s="54" t="s">
        <v>187</v>
      </c>
      <c r="B30" s="55" t="s">
        <v>626</v>
      </c>
      <c r="C30" s="56">
        <v>3</v>
      </c>
      <c r="D30" s="55" t="s">
        <v>630</v>
      </c>
    </row>
    <row r="31" spans="1:4" ht="14.25" customHeight="1">
      <c r="A31" s="54" t="s">
        <v>187</v>
      </c>
      <c r="B31" s="55" t="s">
        <v>626</v>
      </c>
      <c r="C31" s="56">
        <v>4</v>
      </c>
      <c r="D31" s="55" t="s">
        <v>631</v>
      </c>
    </row>
    <row r="32" spans="1:4" ht="14.25" customHeight="1">
      <c r="A32" s="54" t="s">
        <v>187</v>
      </c>
      <c r="B32" s="55" t="s">
        <v>626</v>
      </c>
      <c r="C32" s="56">
        <v>5</v>
      </c>
      <c r="D32" s="55" t="s">
        <v>632</v>
      </c>
    </row>
    <row r="33" spans="1:4" ht="14.25" customHeight="1">
      <c r="A33" s="54" t="s">
        <v>187</v>
      </c>
      <c r="B33" s="55" t="s">
        <v>626</v>
      </c>
      <c r="C33" s="56">
        <v>6</v>
      </c>
      <c r="D33" s="55" t="s">
        <v>633</v>
      </c>
    </row>
    <row r="34" spans="1:4" ht="14.25" customHeight="1">
      <c r="A34" s="54" t="s">
        <v>187</v>
      </c>
      <c r="B34" s="55" t="s">
        <v>626</v>
      </c>
      <c r="C34" s="56">
        <v>7</v>
      </c>
      <c r="D34" s="55" t="s">
        <v>634</v>
      </c>
    </row>
    <row r="35" spans="1:4" ht="14.25" customHeight="1">
      <c r="A35" s="54" t="s">
        <v>187</v>
      </c>
      <c r="B35" s="55" t="s">
        <v>626</v>
      </c>
      <c r="C35" s="56">
        <v>8</v>
      </c>
      <c r="D35" s="55" t="s">
        <v>635</v>
      </c>
    </row>
    <row r="36" spans="1:4" ht="14.25" customHeight="1">
      <c r="A36" s="54" t="s">
        <v>187</v>
      </c>
      <c r="B36" s="55" t="s">
        <v>626</v>
      </c>
      <c r="C36" s="56">
        <v>9</v>
      </c>
      <c r="D36" s="55" t="s">
        <v>636</v>
      </c>
    </row>
    <row r="37" spans="1:4" ht="14.25" customHeight="1">
      <c r="A37" s="54" t="s">
        <v>187</v>
      </c>
      <c r="B37" s="55" t="s">
        <v>626</v>
      </c>
      <c r="C37" s="56">
        <v>10</v>
      </c>
      <c r="D37" s="55" t="s">
        <v>637</v>
      </c>
    </row>
    <row r="38" spans="1:4" ht="14.25" customHeight="1">
      <c r="A38" s="54" t="s">
        <v>187</v>
      </c>
      <c r="B38" s="55" t="s">
        <v>626</v>
      </c>
      <c r="C38" s="56">
        <v>11</v>
      </c>
      <c r="D38" s="55" t="s">
        <v>638</v>
      </c>
    </row>
    <row r="39" spans="1:4" ht="14.25" customHeight="1">
      <c r="A39" s="54" t="s">
        <v>187</v>
      </c>
      <c r="B39" s="55" t="s">
        <v>626</v>
      </c>
      <c r="C39" s="56">
        <v>12</v>
      </c>
      <c r="D39" s="55" t="s">
        <v>639</v>
      </c>
    </row>
    <row r="40" spans="1:4" ht="14.25" customHeight="1">
      <c r="A40" s="54" t="s">
        <v>187</v>
      </c>
      <c r="B40" s="55" t="s">
        <v>626</v>
      </c>
      <c r="C40" s="56">
        <v>13</v>
      </c>
      <c r="D40" s="55" t="s">
        <v>640</v>
      </c>
    </row>
    <row r="41" spans="1:4" ht="14.25" customHeight="1">
      <c r="A41" s="54" t="s">
        <v>187</v>
      </c>
      <c r="B41" s="55" t="s">
        <v>626</v>
      </c>
      <c r="C41" s="56">
        <v>14</v>
      </c>
      <c r="D41" s="55" t="s">
        <v>641</v>
      </c>
    </row>
    <row r="42" spans="1:4" ht="14.25" customHeight="1">
      <c r="A42" s="54" t="s">
        <v>187</v>
      </c>
      <c r="B42" s="55" t="s">
        <v>626</v>
      </c>
      <c r="C42" s="56">
        <v>20</v>
      </c>
      <c r="D42" s="55" t="s">
        <v>642</v>
      </c>
    </row>
    <row r="43" spans="1:4" ht="14.25" customHeight="1">
      <c r="A43" s="54" t="s">
        <v>643</v>
      </c>
      <c r="B43" s="55" t="s">
        <v>644</v>
      </c>
      <c r="C43" s="56">
        <v>1</v>
      </c>
      <c r="D43" s="55" t="s">
        <v>615</v>
      </c>
    </row>
    <row r="44" spans="1:4" ht="14.25" customHeight="1">
      <c r="A44" s="54" t="s">
        <v>643</v>
      </c>
      <c r="B44" s="55" t="s">
        <v>644</v>
      </c>
      <c r="C44" s="56">
        <v>2</v>
      </c>
      <c r="D44" s="55" t="s">
        <v>616</v>
      </c>
    </row>
    <row r="45" spans="1:4" ht="14.25" customHeight="1">
      <c r="A45" s="54" t="s">
        <v>169</v>
      </c>
      <c r="B45" s="55" t="s">
        <v>645</v>
      </c>
      <c r="C45" s="56">
        <v>1</v>
      </c>
      <c r="D45" s="55" t="s">
        <v>646</v>
      </c>
    </row>
    <row r="46" spans="1:4" ht="14.25" customHeight="1">
      <c r="A46" s="54" t="s">
        <v>169</v>
      </c>
      <c r="B46" s="55" t="s">
        <v>645</v>
      </c>
      <c r="C46" s="56">
        <v>2</v>
      </c>
      <c r="D46" s="55" t="s">
        <v>647</v>
      </c>
    </row>
    <row r="47" spans="1:4" ht="14.25" customHeight="1">
      <c r="A47" s="54" t="s">
        <v>240</v>
      </c>
      <c r="B47" s="55" t="s">
        <v>617</v>
      </c>
      <c r="C47" s="57">
        <v>1</v>
      </c>
      <c r="D47" s="58" t="s">
        <v>618</v>
      </c>
    </row>
    <row r="48" spans="1:4" ht="14.25" customHeight="1">
      <c r="A48" s="54" t="s">
        <v>240</v>
      </c>
      <c r="B48" s="55" t="s">
        <v>617</v>
      </c>
      <c r="C48" s="57">
        <v>2</v>
      </c>
      <c r="D48" s="58" t="s">
        <v>619</v>
      </c>
    </row>
    <row r="49" spans="1:4" ht="14.25" customHeight="1">
      <c r="A49" s="54" t="s">
        <v>240</v>
      </c>
      <c r="B49" s="55" t="s">
        <v>617</v>
      </c>
      <c r="C49" s="57">
        <v>3</v>
      </c>
      <c r="D49" s="58" t="s">
        <v>620</v>
      </c>
    </row>
    <row r="50" spans="1:4" ht="14.25" customHeight="1">
      <c r="C50" s="39"/>
    </row>
    <row r="51" spans="1:4" ht="14.25" customHeight="1">
      <c r="C51" s="39"/>
    </row>
    <row r="52" spans="1:4" ht="14.25" customHeight="1">
      <c r="C52" s="39"/>
    </row>
    <row r="53" spans="1:4" ht="14.25" customHeight="1">
      <c r="C53" s="39"/>
    </row>
    <row r="54" spans="1:4" ht="14.25" customHeight="1">
      <c r="C54" s="39"/>
    </row>
    <row r="55" spans="1:4" ht="14.25" customHeight="1">
      <c r="C55" s="39"/>
    </row>
    <row r="56" spans="1:4" ht="14.25" customHeight="1">
      <c r="C56" s="39"/>
    </row>
    <row r="57" spans="1:4" ht="14.25" customHeight="1">
      <c r="C57" s="39"/>
    </row>
    <row r="58" spans="1:4" ht="14.25" customHeight="1">
      <c r="C58" s="39"/>
    </row>
    <row r="59" spans="1:4" ht="14.25" customHeight="1">
      <c r="C59" s="39"/>
    </row>
    <row r="60" spans="1:4" ht="14.25" customHeight="1">
      <c r="C60" s="39"/>
    </row>
    <row r="61" spans="1:4" ht="14.25" customHeight="1">
      <c r="C61" s="39"/>
    </row>
    <row r="62" spans="1:4" ht="14.25" customHeight="1">
      <c r="C62" s="39"/>
    </row>
    <row r="63" spans="1:4" ht="14.25" customHeight="1">
      <c r="C63" s="39"/>
    </row>
    <row r="64" spans="1:4" ht="14.25" customHeight="1">
      <c r="C64" s="39"/>
    </row>
    <row r="65" spans="3:3" ht="14.25" customHeight="1">
      <c r="C65" s="39"/>
    </row>
    <row r="66" spans="3:3" ht="14.25" customHeight="1">
      <c r="C66" s="39"/>
    </row>
    <row r="67" spans="3:3" ht="14.25" customHeight="1">
      <c r="C67" s="39"/>
    </row>
    <row r="68" spans="3:3" ht="14.25" customHeight="1">
      <c r="C68" s="39"/>
    </row>
    <row r="69" spans="3:3" ht="14.25" customHeight="1">
      <c r="C69" s="39"/>
    </row>
    <row r="70" spans="3:3" ht="14.25" customHeight="1">
      <c r="C70" s="39"/>
    </row>
    <row r="71" spans="3:3" ht="14.25" customHeight="1">
      <c r="C71" s="39"/>
    </row>
    <row r="72" spans="3:3" ht="14.25" customHeight="1">
      <c r="C72" s="39"/>
    </row>
    <row r="73" spans="3:3" ht="14.25" customHeight="1">
      <c r="C73" s="39"/>
    </row>
    <row r="74" spans="3:3" ht="14.25" customHeight="1">
      <c r="C74" s="39"/>
    </row>
    <row r="75" spans="3:3" ht="14.25" customHeight="1">
      <c r="C75" s="39"/>
    </row>
    <row r="76" spans="3:3" ht="14.25" customHeight="1">
      <c r="C76" s="39"/>
    </row>
    <row r="77" spans="3:3" ht="14.25" customHeight="1">
      <c r="C77" s="39"/>
    </row>
    <row r="78" spans="3:3" ht="14.25" customHeight="1">
      <c r="C78" s="39"/>
    </row>
    <row r="79" spans="3:3" ht="14.25" customHeight="1">
      <c r="C79" s="39"/>
    </row>
    <row r="80" spans="3:3" ht="14.25" customHeight="1">
      <c r="C80" s="39"/>
    </row>
    <row r="81" spans="3:3" ht="14.25" customHeight="1">
      <c r="C81" s="39"/>
    </row>
    <row r="82" spans="3:3" ht="14.25" customHeight="1">
      <c r="C82" s="39"/>
    </row>
    <row r="83" spans="3:3" ht="14.25" customHeight="1">
      <c r="C83" s="39"/>
    </row>
    <row r="84" spans="3:3" ht="14.25" customHeight="1">
      <c r="C84" s="39"/>
    </row>
    <row r="85" spans="3:3" ht="14.25" customHeight="1">
      <c r="C85" s="39"/>
    </row>
    <row r="86" spans="3:3" ht="14.25" customHeight="1">
      <c r="C86" s="39"/>
    </row>
    <row r="87" spans="3:3" ht="14.25" customHeight="1">
      <c r="C87" s="39"/>
    </row>
    <row r="88" spans="3:3" ht="14.25" customHeight="1">
      <c r="C88" s="39"/>
    </row>
    <row r="89" spans="3:3" ht="14.25" customHeight="1">
      <c r="C89" s="39"/>
    </row>
    <row r="90" spans="3:3" ht="14.25" customHeight="1">
      <c r="C90" s="39"/>
    </row>
    <row r="91" spans="3:3" ht="14.25" customHeight="1">
      <c r="C91" s="39"/>
    </row>
    <row r="92" spans="3:3" ht="14.25" customHeight="1">
      <c r="C92" s="39"/>
    </row>
    <row r="93" spans="3:3" ht="14.25" customHeight="1">
      <c r="C93" s="39"/>
    </row>
    <row r="94" spans="3:3" ht="14.25" customHeight="1">
      <c r="C94" s="39"/>
    </row>
    <row r="95" spans="3:3" ht="14.25" customHeight="1">
      <c r="C95" s="39"/>
    </row>
    <row r="96" spans="3:3" ht="14.25" customHeight="1">
      <c r="C96" s="39"/>
    </row>
    <row r="97" spans="3:3" ht="14.25" customHeight="1">
      <c r="C97" s="39"/>
    </row>
    <row r="98" spans="3:3" ht="14.25" customHeight="1">
      <c r="C98" s="39"/>
    </row>
    <row r="99" spans="3:3" ht="14.25" customHeight="1">
      <c r="C99" s="39"/>
    </row>
    <row r="100" spans="3:3" ht="14.25" customHeight="1">
      <c r="C100" s="39"/>
    </row>
    <row r="101" spans="3:3" ht="14.25" customHeight="1">
      <c r="C101" s="39"/>
    </row>
    <row r="102" spans="3:3" ht="14.25" customHeight="1">
      <c r="C102" s="39"/>
    </row>
    <row r="103" spans="3:3" ht="14.25" customHeight="1">
      <c r="C103" s="39"/>
    </row>
    <row r="104" spans="3:3" ht="14.25" customHeight="1">
      <c r="C104" s="39"/>
    </row>
    <row r="105" spans="3:3" ht="14.25" customHeight="1">
      <c r="C105" s="39"/>
    </row>
    <row r="106" spans="3:3" ht="14.25" customHeight="1">
      <c r="C106" s="39"/>
    </row>
    <row r="107" spans="3:3" ht="14.25" customHeight="1">
      <c r="C107" s="39"/>
    </row>
    <row r="108" spans="3:3" ht="14.25" customHeight="1">
      <c r="C108" s="39"/>
    </row>
    <row r="109" spans="3:3" ht="14.25" customHeight="1">
      <c r="C109" s="39"/>
    </row>
    <row r="110" spans="3:3" ht="14.25" customHeight="1">
      <c r="C110" s="39"/>
    </row>
    <row r="111" spans="3:3" ht="14.25" customHeight="1">
      <c r="C111" s="39"/>
    </row>
    <row r="112" spans="3:3" ht="14.25" customHeight="1">
      <c r="C112" s="39"/>
    </row>
    <row r="113" spans="3:3" ht="14.25" customHeight="1">
      <c r="C113" s="39"/>
    </row>
    <row r="114" spans="3:3" ht="14.25" customHeight="1">
      <c r="C114" s="39"/>
    </row>
    <row r="115" spans="3:3" ht="14.25" customHeight="1">
      <c r="C115" s="39"/>
    </row>
    <row r="116" spans="3:3" ht="14.25" customHeight="1">
      <c r="C116" s="39"/>
    </row>
    <row r="117" spans="3:3" ht="14.25" customHeight="1">
      <c r="C117" s="39"/>
    </row>
    <row r="118" spans="3:3" ht="14.25" customHeight="1">
      <c r="C118" s="39"/>
    </row>
    <row r="119" spans="3:3" ht="14.25" customHeight="1">
      <c r="C119" s="39"/>
    </row>
    <row r="120" spans="3:3" ht="14.25" customHeight="1">
      <c r="C120" s="39"/>
    </row>
    <row r="121" spans="3:3" ht="14.25" customHeight="1">
      <c r="C121" s="39"/>
    </row>
    <row r="122" spans="3:3" ht="14.25" customHeight="1">
      <c r="C122" s="39"/>
    </row>
    <row r="123" spans="3:3" ht="14.25" customHeight="1">
      <c r="C123" s="39"/>
    </row>
    <row r="124" spans="3:3" ht="14.25" customHeight="1">
      <c r="C124" s="39"/>
    </row>
    <row r="125" spans="3:3" ht="14.25" customHeight="1">
      <c r="C125" s="39"/>
    </row>
    <row r="126" spans="3:3" ht="14.25" customHeight="1">
      <c r="C126" s="39"/>
    </row>
    <row r="127" spans="3:3" ht="14.25" customHeight="1">
      <c r="C127" s="39"/>
    </row>
    <row r="128" spans="3:3" ht="14.25" customHeight="1">
      <c r="C128" s="39"/>
    </row>
    <row r="129" spans="3:3" ht="14.25" customHeight="1">
      <c r="C129" s="39"/>
    </row>
    <row r="130" spans="3:3" ht="14.25" customHeight="1">
      <c r="C130" s="39"/>
    </row>
    <row r="131" spans="3:3" ht="14.25" customHeight="1">
      <c r="C131" s="39"/>
    </row>
    <row r="132" spans="3:3" ht="14.25" customHeight="1">
      <c r="C132" s="39"/>
    </row>
    <row r="133" spans="3:3" ht="14.25" customHeight="1">
      <c r="C133" s="39"/>
    </row>
    <row r="134" spans="3:3" ht="14.25" customHeight="1">
      <c r="C134" s="39"/>
    </row>
    <row r="135" spans="3:3" ht="14.25" customHeight="1">
      <c r="C135" s="39"/>
    </row>
    <row r="136" spans="3:3" ht="14.25" customHeight="1">
      <c r="C136" s="39"/>
    </row>
    <row r="137" spans="3:3" ht="14.25" customHeight="1">
      <c r="C137" s="39"/>
    </row>
    <row r="138" spans="3:3" ht="14.25" customHeight="1">
      <c r="C138" s="39"/>
    </row>
    <row r="139" spans="3:3" ht="14.25" customHeight="1">
      <c r="C139" s="39"/>
    </row>
    <row r="140" spans="3:3" ht="14.25" customHeight="1">
      <c r="C140" s="39"/>
    </row>
    <row r="141" spans="3:3" ht="14.25" customHeight="1">
      <c r="C141" s="39"/>
    </row>
    <row r="142" spans="3:3" ht="14.25" customHeight="1">
      <c r="C142" s="39"/>
    </row>
    <row r="143" spans="3:3" ht="14.25" customHeight="1">
      <c r="C143" s="39"/>
    </row>
    <row r="144" spans="3:3" ht="14.25" customHeight="1">
      <c r="C144" s="39"/>
    </row>
    <row r="145" spans="3:3" ht="14.25" customHeight="1">
      <c r="C145" s="39"/>
    </row>
    <row r="146" spans="3:3" ht="14.25" customHeight="1">
      <c r="C146" s="39"/>
    </row>
    <row r="147" spans="3:3" ht="14.25" customHeight="1">
      <c r="C147" s="39"/>
    </row>
    <row r="148" spans="3:3" ht="14.25" customHeight="1">
      <c r="C148" s="39"/>
    </row>
    <row r="149" spans="3:3" ht="14.25" customHeight="1">
      <c r="C149" s="39"/>
    </row>
    <row r="150" spans="3:3" ht="14.25" customHeight="1">
      <c r="C150" s="39"/>
    </row>
    <row r="151" spans="3:3" ht="14.25" customHeight="1">
      <c r="C151" s="39"/>
    </row>
    <row r="152" spans="3:3" ht="14.25" customHeight="1">
      <c r="C152" s="39"/>
    </row>
    <row r="153" spans="3:3" ht="14.25" customHeight="1">
      <c r="C153" s="39"/>
    </row>
    <row r="154" spans="3:3" ht="14.25" customHeight="1">
      <c r="C154" s="39"/>
    </row>
    <row r="155" spans="3:3" ht="14.25" customHeight="1">
      <c r="C155" s="39"/>
    </row>
    <row r="156" spans="3:3" ht="14.25" customHeight="1">
      <c r="C156" s="39"/>
    </row>
    <row r="157" spans="3:3" ht="14.25" customHeight="1">
      <c r="C157" s="39"/>
    </row>
    <row r="158" spans="3:3" ht="14.25" customHeight="1">
      <c r="C158" s="39"/>
    </row>
    <row r="159" spans="3:3" ht="14.25" customHeight="1">
      <c r="C159" s="39"/>
    </row>
    <row r="160" spans="3:3" ht="14.25" customHeight="1">
      <c r="C160" s="39"/>
    </row>
    <row r="161" spans="3:3" ht="14.25" customHeight="1">
      <c r="C161" s="39"/>
    </row>
    <row r="162" spans="3:3" ht="14.25" customHeight="1">
      <c r="C162" s="39"/>
    </row>
    <row r="163" spans="3:3" ht="14.25" customHeight="1">
      <c r="C163" s="39"/>
    </row>
    <row r="164" spans="3:3" ht="14.25" customHeight="1">
      <c r="C164" s="39"/>
    </row>
    <row r="165" spans="3:3" ht="14.25" customHeight="1">
      <c r="C165" s="39"/>
    </row>
    <row r="166" spans="3:3" ht="14.25" customHeight="1">
      <c r="C166" s="39"/>
    </row>
    <row r="167" spans="3:3" ht="14.25" customHeight="1">
      <c r="C167" s="39"/>
    </row>
    <row r="168" spans="3:3" ht="14.25" customHeight="1">
      <c r="C168" s="39"/>
    </row>
    <row r="169" spans="3:3" ht="14.25" customHeight="1">
      <c r="C169" s="39"/>
    </row>
    <row r="170" spans="3:3" ht="14.25" customHeight="1">
      <c r="C170" s="39"/>
    </row>
    <row r="171" spans="3:3" ht="14.25" customHeight="1">
      <c r="C171" s="39"/>
    </row>
    <row r="172" spans="3:3" ht="14.25" customHeight="1">
      <c r="C172" s="39"/>
    </row>
    <row r="173" spans="3:3" ht="14.25" customHeight="1">
      <c r="C173" s="39"/>
    </row>
    <row r="174" spans="3:3" ht="14.25" customHeight="1">
      <c r="C174" s="39"/>
    </row>
    <row r="175" spans="3:3" ht="14.25" customHeight="1">
      <c r="C175" s="39"/>
    </row>
    <row r="176" spans="3:3" ht="14.25" customHeight="1">
      <c r="C176" s="39"/>
    </row>
    <row r="177" spans="3:3" ht="14.25" customHeight="1">
      <c r="C177" s="39"/>
    </row>
    <row r="178" spans="3:3" ht="14.25" customHeight="1">
      <c r="C178" s="39"/>
    </row>
    <row r="179" spans="3:3" ht="14.25" customHeight="1">
      <c r="C179" s="39"/>
    </row>
    <row r="180" spans="3:3" ht="14.25" customHeight="1">
      <c r="C180" s="39"/>
    </row>
    <row r="181" spans="3:3" ht="14.25" customHeight="1">
      <c r="C181" s="39"/>
    </row>
    <row r="182" spans="3:3" ht="14.25" customHeight="1">
      <c r="C182" s="39"/>
    </row>
    <row r="183" spans="3:3" ht="14.25" customHeight="1">
      <c r="C183" s="39"/>
    </row>
    <row r="184" spans="3:3" ht="14.25" customHeight="1">
      <c r="C184" s="39"/>
    </row>
    <row r="185" spans="3:3" ht="14.25" customHeight="1">
      <c r="C185" s="39"/>
    </row>
    <row r="186" spans="3:3" ht="14.25" customHeight="1">
      <c r="C186" s="39"/>
    </row>
    <row r="187" spans="3:3" ht="14.25" customHeight="1">
      <c r="C187" s="39"/>
    </row>
    <row r="188" spans="3:3" ht="14.25" customHeight="1">
      <c r="C188" s="39"/>
    </row>
    <row r="189" spans="3:3" ht="14.25" customHeight="1">
      <c r="C189" s="39"/>
    </row>
    <row r="190" spans="3:3" ht="14.25" customHeight="1">
      <c r="C190" s="39"/>
    </row>
    <row r="191" spans="3:3" ht="14.25" customHeight="1">
      <c r="C191" s="39"/>
    </row>
    <row r="192" spans="3:3" ht="14.25" customHeight="1">
      <c r="C192" s="39"/>
    </row>
    <row r="193" spans="3:3" ht="14.25" customHeight="1">
      <c r="C193" s="39"/>
    </row>
    <row r="194" spans="3:3" ht="14.25" customHeight="1">
      <c r="C194" s="39"/>
    </row>
    <row r="195" spans="3:3" ht="14.25" customHeight="1">
      <c r="C195" s="39"/>
    </row>
    <row r="196" spans="3:3" ht="14.25" customHeight="1">
      <c r="C196" s="39"/>
    </row>
    <row r="197" spans="3:3" ht="14.25" customHeight="1">
      <c r="C197" s="39"/>
    </row>
    <row r="198" spans="3:3" ht="14.25" customHeight="1">
      <c r="C198" s="39"/>
    </row>
    <row r="199" spans="3:3" ht="14.25" customHeight="1">
      <c r="C199" s="39"/>
    </row>
    <row r="200" spans="3:3" ht="14.25" customHeight="1">
      <c r="C200" s="39"/>
    </row>
    <row r="201" spans="3:3" ht="14.25" customHeight="1">
      <c r="C201" s="39"/>
    </row>
    <row r="202" spans="3:3" ht="14.25" customHeight="1">
      <c r="C202" s="39"/>
    </row>
    <row r="203" spans="3:3" ht="14.25" customHeight="1">
      <c r="C203" s="39"/>
    </row>
    <row r="204" spans="3:3" ht="14.25" customHeight="1">
      <c r="C204" s="39"/>
    </row>
    <row r="205" spans="3:3" ht="14.25" customHeight="1">
      <c r="C205" s="39"/>
    </row>
    <row r="206" spans="3:3" ht="14.25" customHeight="1">
      <c r="C206" s="39"/>
    </row>
    <row r="207" spans="3:3" ht="14.25" customHeight="1">
      <c r="C207" s="39"/>
    </row>
    <row r="208" spans="3:3" ht="14.25" customHeight="1">
      <c r="C208" s="39"/>
    </row>
    <row r="209" spans="3:3" ht="14.25" customHeight="1">
      <c r="C209" s="39"/>
    </row>
    <row r="210" spans="3:3" ht="14.25" customHeight="1">
      <c r="C210" s="39"/>
    </row>
    <row r="211" spans="3:3" ht="14.25" customHeight="1">
      <c r="C211" s="39"/>
    </row>
    <row r="212" spans="3:3" ht="14.25" customHeight="1">
      <c r="C212" s="39"/>
    </row>
    <row r="213" spans="3:3" ht="14.25" customHeight="1">
      <c r="C213" s="39"/>
    </row>
    <row r="214" spans="3:3" ht="14.25" customHeight="1">
      <c r="C214" s="39"/>
    </row>
    <row r="215" spans="3:3" ht="14.25" customHeight="1">
      <c r="C215" s="39"/>
    </row>
    <row r="216" spans="3:3" ht="14.25" customHeight="1">
      <c r="C216" s="39"/>
    </row>
    <row r="217" spans="3:3" ht="14.25" customHeight="1">
      <c r="C217" s="39"/>
    </row>
    <row r="218" spans="3:3" ht="14.25" customHeight="1">
      <c r="C218" s="39"/>
    </row>
    <row r="219" spans="3:3" ht="14.25" customHeight="1">
      <c r="C219" s="39"/>
    </row>
    <row r="220" spans="3:3" ht="14.25" customHeight="1">
      <c r="C220" s="39"/>
    </row>
    <row r="221" spans="3:3" ht="14.25" customHeight="1">
      <c r="C221" s="39"/>
    </row>
    <row r="222" spans="3:3" ht="14.25" customHeight="1">
      <c r="C222" s="39"/>
    </row>
    <row r="223" spans="3:3" ht="14.25" customHeight="1">
      <c r="C223" s="39"/>
    </row>
    <row r="224" spans="3:3" ht="14.25" customHeight="1">
      <c r="C224" s="39"/>
    </row>
    <row r="225" spans="3:3" ht="14.25" customHeight="1">
      <c r="C225" s="39"/>
    </row>
    <row r="226" spans="3:3" ht="14.25" customHeight="1">
      <c r="C226" s="39"/>
    </row>
    <row r="227" spans="3:3" ht="14.25" customHeight="1">
      <c r="C227" s="39"/>
    </row>
    <row r="228" spans="3:3" ht="14.25" customHeight="1">
      <c r="C228" s="39"/>
    </row>
    <row r="229" spans="3:3" ht="14.25" customHeight="1">
      <c r="C229" s="39"/>
    </row>
    <row r="230" spans="3:3" ht="14.25" customHeight="1">
      <c r="C230" s="39"/>
    </row>
    <row r="231" spans="3:3" ht="14.25" customHeight="1">
      <c r="C231" s="39"/>
    </row>
    <row r="232" spans="3:3" ht="14.25" customHeight="1">
      <c r="C232" s="39"/>
    </row>
    <row r="233" spans="3:3" ht="14.25" customHeight="1">
      <c r="C233" s="39"/>
    </row>
    <row r="234" spans="3:3" ht="14.25" customHeight="1">
      <c r="C234" s="39"/>
    </row>
    <row r="235" spans="3:3" ht="14.25" customHeight="1">
      <c r="C235" s="39"/>
    </row>
    <row r="236" spans="3:3" ht="14.25" customHeight="1">
      <c r="C236" s="39"/>
    </row>
    <row r="237" spans="3:3" ht="14.25" customHeight="1">
      <c r="C237" s="39"/>
    </row>
    <row r="238" spans="3:3" ht="14.25" customHeight="1">
      <c r="C238" s="39"/>
    </row>
    <row r="239" spans="3:3" ht="14.25" customHeight="1">
      <c r="C239" s="39"/>
    </row>
    <row r="240" spans="3:3" ht="14.25" customHeight="1">
      <c r="C240" s="39"/>
    </row>
    <row r="241" spans="3:3" ht="14.25" customHeight="1">
      <c r="C241" s="39"/>
    </row>
    <row r="242" spans="3:3" ht="14.25" customHeight="1">
      <c r="C242" s="39"/>
    </row>
    <row r="243" spans="3:3" ht="14.25" customHeight="1">
      <c r="C243" s="39"/>
    </row>
    <row r="244" spans="3:3" ht="14.25" customHeight="1">
      <c r="C244" s="39"/>
    </row>
    <row r="245" spans="3:3" ht="14.25" customHeight="1">
      <c r="C245" s="39"/>
    </row>
    <row r="246" spans="3:3" ht="14.25" customHeight="1">
      <c r="C246" s="39"/>
    </row>
    <row r="247" spans="3:3" ht="14.25" customHeight="1">
      <c r="C247" s="39"/>
    </row>
    <row r="248" spans="3:3" ht="14.25" customHeight="1">
      <c r="C248" s="39"/>
    </row>
    <row r="249" spans="3:3" ht="14.25" customHeight="1">
      <c r="C249" s="39"/>
    </row>
    <row r="250" spans="3:3" ht="14.25" customHeight="1">
      <c r="C250" s="39"/>
    </row>
    <row r="251" spans="3:3" ht="14.25" customHeight="1">
      <c r="C251" s="39"/>
    </row>
    <row r="252" spans="3:3" ht="14.25" customHeight="1">
      <c r="C252" s="39"/>
    </row>
    <row r="253" spans="3:3" ht="14.25" customHeight="1">
      <c r="C253" s="39"/>
    </row>
    <row r="254" spans="3:3" ht="14.25" customHeight="1">
      <c r="C254" s="39"/>
    </row>
    <row r="255" spans="3:3" ht="14.25" customHeight="1">
      <c r="C255" s="39"/>
    </row>
    <row r="256" spans="3:3" ht="14.25" customHeight="1">
      <c r="C256" s="39"/>
    </row>
    <row r="257" spans="3:3" ht="14.25" customHeight="1">
      <c r="C257" s="39"/>
    </row>
    <row r="258" spans="3:3" ht="14.25" customHeight="1">
      <c r="C258" s="39"/>
    </row>
    <row r="259" spans="3:3" ht="14.25" customHeight="1">
      <c r="C259" s="39"/>
    </row>
    <row r="260" spans="3:3" ht="14.25" customHeight="1">
      <c r="C260" s="39"/>
    </row>
    <row r="261" spans="3:3" ht="14.25" customHeight="1">
      <c r="C261" s="39"/>
    </row>
    <row r="262" spans="3:3" ht="14.25" customHeight="1">
      <c r="C262" s="39"/>
    </row>
    <row r="263" spans="3:3" ht="14.25" customHeight="1">
      <c r="C263" s="39"/>
    </row>
    <row r="264" spans="3:3" ht="14.25" customHeight="1">
      <c r="C264" s="39"/>
    </row>
    <row r="265" spans="3:3" ht="14.25" customHeight="1">
      <c r="C265" s="39"/>
    </row>
    <row r="266" spans="3:3" ht="14.25" customHeight="1">
      <c r="C266" s="39"/>
    </row>
    <row r="267" spans="3:3" ht="14.25" customHeight="1">
      <c r="C267" s="39"/>
    </row>
    <row r="268" spans="3:3" ht="14.25" customHeight="1">
      <c r="C268" s="39"/>
    </row>
    <row r="269" spans="3:3" ht="14.25" customHeight="1">
      <c r="C269" s="39"/>
    </row>
    <row r="270" spans="3:3" ht="14.25" customHeight="1">
      <c r="C270" s="39"/>
    </row>
    <row r="271" spans="3:3" ht="14.25" customHeight="1">
      <c r="C271" s="39"/>
    </row>
    <row r="272" spans="3:3" ht="14.25" customHeight="1">
      <c r="C272" s="39"/>
    </row>
    <row r="273" spans="3:3" ht="14.25" customHeight="1">
      <c r="C273" s="39"/>
    </row>
    <row r="274" spans="3:3" ht="14.25" customHeight="1">
      <c r="C274" s="39"/>
    </row>
    <row r="275" spans="3:3" ht="14.25" customHeight="1">
      <c r="C275" s="39"/>
    </row>
    <row r="276" spans="3:3" ht="14.25" customHeight="1">
      <c r="C276" s="39"/>
    </row>
    <row r="277" spans="3:3" ht="14.25" customHeight="1">
      <c r="C277" s="39"/>
    </row>
    <row r="278" spans="3:3" ht="14.25" customHeight="1">
      <c r="C278" s="39"/>
    </row>
    <row r="279" spans="3:3" ht="14.25" customHeight="1">
      <c r="C279" s="39"/>
    </row>
    <row r="280" spans="3:3" ht="14.25" customHeight="1">
      <c r="C280" s="39"/>
    </row>
    <row r="281" spans="3:3" ht="14.25" customHeight="1">
      <c r="C281" s="39"/>
    </row>
    <row r="282" spans="3:3" ht="14.25" customHeight="1">
      <c r="C282" s="39"/>
    </row>
    <row r="283" spans="3:3" ht="14.25" customHeight="1">
      <c r="C283" s="39"/>
    </row>
    <row r="284" spans="3:3" ht="14.25" customHeight="1">
      <c r="C284" s="39"/>
    </row>
    <row r="285" spans="3:3" ht="14.25" customHeight="1">
      <c r="C285" s="39"/>
    </row>
    <row r="286" spans="3:3" ht="14.25" customHeight="1">
      <c r="C286" s="39"/>
    </row>
    <row r="287" spans="3:3" ht="14.25" customHeight="1">
      <c r="C287" s="39"/>
    </row>
    <row r="288" spans="3:3" ht="14.25" customHeight="1">
      <c r="C288" s="39"/>
    </row>
    <row r="289" spans="3:3" ht="14.25" customHeight="1">
      <c r="C289" s="39"/>
    </row>
    <row r="290" spans="3:3" ht="14.25" customHeight="1">
      <c r="C290" s="39"/>
    </row>
    <row r="291" spans="3:3" ht="14.25" customHeight="1">
      <c r="C291" s="39"/>
    </row>
    <row r="292" spans="3:3" ht="14.25" customHeight="1">
      <c r="C292" s="39"/>
    </row>
    <row r="293" spans="3:3" ht="14.25" customHeight="1">
      <c r="C293" s="39"/>
    </row>
    <row r="294" spans="3:3" ht="14.25" customHeight="1">
      <c r="C294" s="39"/>
    </row>
    <row r="295" spans="3:3" ht="14.25" customHeight="1">
      <c r="C295" s="39"/>
    </row>
    <row r="296" spans="3:3" ht="14.25" customHeight="1">
      <c r="C296" s="39"/>
    </row>
    <row r="297" spans="3:3" ht="14.25" customHeight="1">
      <c r="C297" s="39"/>
    </row>
    <row r="298" spans="3:3" ht="14.25" customHeight="1">
      <c r="C298" s="39"/>
    </row>
    <row r="299" spans="3:3" ht="14.25" customHeight="1">
      <c r="C299" s="39"/>
    </row>
    <row r="300" spans="3:3" ht="14.25" customHeight="1">
      <c r="C300" s="39"/>
    </row>
    <row r="301" spans="3:3" ht="14.25" customHeight="1">
      <c r="C301" s="39"/>
    </row>
    <row r="302" spans="3:3" ht="14.25" customHeight="1">
      <c r="C302" s="39"/>
    </row>
    <row r="303" spans="3:3" ht="14.25" customHeight="1">
      <c r="C303" s="39"/>
    </row>
    <row r="304" spans="3:3" ht="14.25" customHeight="1">
      <c r="C304" s="39"/>
    </row>
    <row r="305" spans="3:3" ht="14.25" customHeight="1">
      <c r="C305" s="39"/>
    </row>
    <row r="306" spans="3:3" ht="14.25" customHeight="1">
      <c r="C306" s="39"/>
    </row>
    <row r="307" spans="3:3" ht="14.25" customHeight="1">
      <c r="C307" s="39"/>
    </row>
    <row r="308" spans="3:3" ht="14.25" customHeight="1">
      <c r="C308" s="39"/>
    </row>
    <row r="309" spans="3:3" ht="14.25" customHeight="1">
      <c r="C309" s="39"/>
    </row>
    <row r="310" spans="3:3" ht="14.25" customHeight="1">
      <c r="C310" s="39"/>
    </row>
    <row r="311" spans="3:3" ht="14.25" customHeight="1">
      <c r="C311" s="39"/>
    </row>
    <row r="312" spans="3:3" ht="14.25" customHeight="1">
      <c r="C312" s="39"/>
    </row>
    <row r="313" spans="3:3" ht="14.25" customHeight="1">
      <c r="C313" s="39"/>
    </row>
    <row r="314" spans="3:3" ht="14.25" customHeight="1">
      <c r="C314" s="39"/>
    </row>
    <row r="315" spans="3:3" ht="14.25" customHeight="1">
      <c r="C315" s="39"/>
    </row>
    <row r="316" spans="3:3" ht="14.25" customHeight="1">
      <c r="C316" s="39"/>
    </row>
    <row r="317" spans="3:3" ht="14.25" customHeight="1">
      <c r="C317" s="39"/>
    </row>
    <row r="318" spans="3:3" ht="14.25" customHeight="1">
      <c r="C318" s="39"/>
    </row>
    <row r="319" spans="3:3" ht="14.25" customHeight="1">
      <c r="C319" s="39"/>
    </row>
    <row r="320" spans="3:3" ht="14.25" customHeight="1">
      <c r="C320" s="39"/>
    </row>
    <row r="321" spans="3:3" ht="14.25" customHeight="1">
      <c r="C321" s="39"/>
    </row>
    <row r="322" spans="3:3" ht="14.25" customHeight="1">
      <c r="C322" s="39"/>
    </row>
    <row r="323" spans="3:3" ht="14.25" customHeight="1">
      <c r="C323" s="39"/>
    </row>
    <row r="324" spans="3:3" ht="14.25" customHeight="1">
      <c r="C324" s="39"/>
    </row>
    <row r="325" spans="3:3" ht="14.25" customHeight="1">
      <c r="C325" s="39"/>
    </row>
    <row r="326" spans="3:3" ht="14.25" customHeight="1">
      <c r="C326" s="39"/>
    </row>
    <row r="327" spans="3:3" ht="14.25" customHeight="1">
      <c r="C327" s="39"/>
    </row>
    <row r="328" spans="3:3" ht="14.25" customHeight="1">
      <c r="C328" s="39"/>
    </row>
    <row r="329" spans="3:3" ht="14.25" customHeight="1">
      <c r="C329" s="39"/>
    </row>
    <row r="330" spans="3:3" ht="14.25" customHeight="1">
      <c r="C330" s="39"/>
    </row>
    <row r="331" spans="3:3" ht="14.25" customHeight="1">
      <c r="C331" s="39"/>
    </row>
    <row r="332" spans="3:3" ht="14.25" customHeight="1">
      <c r="C332" s="39"/>
    </row>
    <row r="333" spans="3:3" ht="14.25" customHeight="1">
      <c r="C333" s="39"/>
    </row>
    <row r="334" spans="3:3" ht="14.25" customHeight="1">
      <c r="C334" s="39"/>
    </row>
    <row r="335" spans="3:3" ht="14.25" customHeight="1">
      <c r="C335" s="39"/>
    </row>
    <row r="336" spans="3:3" ht="14.25" customHeight="1">
      <c r="C336" s="39"/>
    </row>
    <row r="337" spans="3:3" ht="14.25" customHeight="1">
      <c r="C337" s="39"/>
    </row>
    <row r="338" spans="3:3" ht="14.25" customHeight="1">
      <c r="C338" s="39"/>
    </row>
    <row r="339" spans="3:3" ht="14.25" customHeight="1">
      <c r="C339" s="39"/>
    </row>
    <row r="340" spans="3:3" ht="14.25" customHeight="1">
      <c r="C340" s="39"/>
    </row>
    <row r="341" spans="3:3" ht="14.25" customHeight="1">
      <c r="C341" s="39"/>
    </row>
    <row r="342" spans="3:3" ht="14.25" customHeight="1">
      <c r="C342" s="39"/>
    </row>
    <row r="343" spans="3:3" ht="14.25" customHeight="1">
      <c r="C343" s="39"/>
    </row>
    <row r="344" spans="3:3" ht="14.25" customHeight="1">
      <c r="C344" s="39"/>
    </row>
    <row r="345" spans="3:3" ht="14.25" customHeight="1">
      <c r="C345" s="39"/>
    </row>
    <row r="346" spans="3:3" ht="14.25" customHeight="1">
      <c r="C346" s="39"/>
    </row>
    <row r="347" spans="3:3" ht="14.25" customHeight="1">
      <c r="C347" s="39"/>
    </row>
    <row r="348" spans="3:3" ht="14.25" customHeight="1">
      <c r="C348" s="39"/>
    </row>
    <row r="349" spans="3:3" ht="14.25" customHeight="1">
      <c r="C349" s="39"/>
    </row>
    <row r="350" spans="3:3" ht="14.25" customHeight="1">
      <c r="C350" s="39"/>
    </row>
    <row r="351" spans="3:3" ht="14.25" customHeight="1">
      <c r="C351" s="39"/>
    </row>
    <row r="352" spans="3:3" ht="14.25" customHeight="1">
      <c r="C352" s="39"/>
    </row>
    <row r="353" spans="3:3" ht="14.25" customHeight="1">
      <c r="C353" s="39"/>
    </row>
    <row r="354" spans="3:3" ht="14.25" customHeight="1">
      <c r="C354" s="39"/>
    </row>
    <row r="355" spans="3:3" ht="14.25" customHeight="1">
      <c r="C355" s="39"/>
    </row>
    <row r="356" spans="3:3" ht="14.25" customHeight="1">
      <c r="C356" s="39"/>
    </row>
    <row r="357" spans="3:3" ht="14.25" customHeight="1">
      <c r="C357" s="39"/>
    </row>
    <row r="358" spans="3:3" ht="14.25" customHeight="1">
      <c r="C358" s="39"/>
    </row>
    <row r="359" spans="3:3" ht="14.25" customHeight="1">
      <c r="C359" s="39"/>
    </row>
    <row r="360" spans="3:3" ht="14.25" customHeight="1">
      <c r="C360" s="39"/>
    </row>
    <row r="361" spans="3:3" ht="14.25" customHeight="1">
      <c r="C361" s="39"/>
    </row>
    <row r="362" spans="3:3" ht="14.25" customHeight="1">
      <c r="C362" s="39"/>
    </row>
    <row r="363" spans="3:3" ht="14.25" customHeight="1">
      <c r="C363" s="39"/>
    </row>
    <row r="364" spans="3:3" ht="14.25" customHeight="1">
      <c r="C364" s="39"/>
    </row>
    <row r="365" spans="3:3" ht="14.25" customHeight="1">
      <c r="C365" s="39"/>
    </row>
    <row r="366" spans="3:3" ht="14.25" customHeight="1">
      <c r="C366" s="39"/>
    </row>
    <row r="367" spans="3:3" ht="14.25" customHeight="1">
      <c r="C367" s="39"/>
    </row>
    <row r="368" spans="3:3" ht="14.25" customHeight="1">
      <c r="C368" s="39"/>
    </row>
    <row r="369" spans="3:3" ht="14.25" customHeight="1">
      <c r="C369" s="39"/>
    </row>
    <row r="370" spans="3:3" ht="14.25" customHeight="1">
      <c r="C370" s="39"/>
    </row>
    <row r="371" spans="3:3" ht="14.25" customHeight="1">
      <c r="C371" s="39"/>
    </row>
    <row r="372" spans="3:3" ht="14.25" customHeight="1">
      <c r="C372" s="39"/>
    </row>
    <row r="373" spans="3:3" ht="14.25" customHeight="1">
      <c r="C373" s="39"/>
    </row>
    <row r="374" spans="3:3" ht="14.25" customHeight="1">
      <c r="C374" s="39"/>
    </row>
    <row r="375" spans="3:3" ht="14.25" customHeight="1">
      <c r="C375" s="39"/>
    </row>
    <row r="376" spans="3:3" ht="14.25" customHeight="1">
      <c r="C376" s="39"/>
    </row>
    <row r="377" spans="3:3" ht="14.25" customHeight="1">
      <c r="C377" s="39"/>
    </row>
    <row r="378" spans="3:3" ht="14.25" customHeight="1">
      <c r="C378" s="39"/>
    </row>
    <row r="379" spans="3:3" ht="14.25" customHeight="1">
      <c r="C379" s="39"/>
    </row>
    <row r="380" spans="3:3" ht="14.25" customHeight="1">
      <c r="C380" s="39"/>
    </row>
    <row r="381" spans="3:3" ht="14.25" customHeight="1">
      <c r="C381" s="39"/>
    </row>
    <row r="382" spans="3:3" ht="14.25" customHeight="1">
      <c r="C382" s="39"/>
    </row>
    <row r="383" spans="3:3" ht="14.25" customHeight="1">
      <c r="C383" s="39"/>
    </row>
    <row r="384" spans="3:3" ht="14.25" customHeight="1">
      <c r="C384" s="39"/>
    </row>
    <row r="385" spans="3:3" ht="14.25" customHeight="1">
      <c r="C385" s="39"/>
    </row>
    <row r="386" spans="3:3" ht="14.25" customHeight="1">
      <c r="C386" s="39"/>
    </row>
    <row r="387" spans="3:3" ht="14.25" customHeight="1">
      <c r="C387" s="39"/>
    </row>
    <row r="388" spans="3:3" ht="14.25" customHeight="1">
      <c r="C388" s="39"/>
    </row>
    <row r="389" spans="3:3" ht="14.25" customHeight="1">
      <c r="C389" s="39"/>
    </row>
    <row r="390" spans="3:3" ht="14.25" customHeight="1">
      <c r="C390" s="39"/>
    </row>
    <row r="391" spans="3:3" ht="14.25" customHeight="1">
      <c r="C391" s="39"/>
    </row>
    <row r="392" spans="3:3" ht="14.25" customHeight="1">
      <c r="C392" s="39"/>
    </row>
    <row r="393" spans="3:3" ht="14.25" customHeight="1">
      <c r="C393" s="39"/>
    </row>
    <row r="394" spans="3:3" ht="14.25" customHeight="1">
      <c r="C394" s="39"/>
    </row>
    <row r="395" spans="3:3" ht="14.25" customHeight="1">
      <c r="C395" s="39"/>
    </row>
    <row r="396" spans="3:3" ht="14.25" customHeight="1">
      <c r="C396" s="39"/>
    </row>
    <row r="397" spans="3:3" ht="14.25" customHeight="1">
      <c r="C397" s="39"/>
    </row>
    <row r="398" spans="3:3" ht="14.25" customHeight="1">
      <c r="C398" s="39"/>
    </row>
    <row r="399" spans="3:3" ht="14.25" customHeight="1">
      <c r="C399" s="39"/>
    </row>
    <row r="400" spans="3:3" ht="14.25" customHeight="1">
      <c r="C400" s="39"/>
    </row>
    <row r="401" spans="3:3" ht="14.25" customHeight="1">
      <c r="C401" s="39"/>
    </row>
    <row r="402" spans="3:3" ht="14.25" customHeight="1">
      <c r="C402" s="39"/>
    </row>
    <row r="403" spans="3:3" ht="14.25" customHeight="1">
      <c r="C403" s="39"/>
    </row>
    <row r="404" spans="3:3" ht="14.25" customHeight="1">
      <c r="C404" s="39"/>
    </row>
    <row r="405" spans="3:3" ht="14.25" customHeight="1">
      <c r="C405" s="39"/>
    </row>
    <row r="406" spans="3:3" ht="14.25" customHeight="1">
      <c r="C406" s="39"/>
    </row>
    <row r="407" spans="3:3" ht="14.25" customHeight="1">
      <c r="C407" s="39"/>
    </row>
    <row r="408" spans="3:3" ht="14.25" customHeight="1">
      <c r="C408" s="39"/>
    </row>
    <row r="409" spans="3:3" ht="14.25" customHeight="1">
      <c r="C409" s="39"/>
    </row>
    <row r="410" spans="3:3" ht="14.25" customHeight="1">
      <c r="C410" s="39"/>
    </row>
    <row r="411" spans="3:3" ht="14.25" customHeight="1">
      <c r="C411" s="39"/>
    </row>
    <row r="412" spans="3:3" ht="14.25" customHeight="1">
      <c r="C412" s="39"/>
    </row>
    <row r="413" spans="3:3" ht="14.25" customHeight="1">
      <c r="C413" s="39"/>
    </row>
    <row r="414" spans="3:3" ht="14.25" customHeight="1">
      <c r="C414" s="39"/>
    </row>
    <row r="415" spans="3:3" ht="14.25" customHeight="1">
      <c r="C415" s="39"/>
    </row>
    <row r="416" spans="3:3" ht="14.25" customHeight="1">
      <c r="C416" s="39"/>
    </row>
    <row r="417" spans="3:3" ht="14.25" customHeight="1">
      <c r="C417" s="39"/>
    </row>
    <row r="418" spans="3:3" ht="14.25" customHeight="1">
      <c r="C418" s="39"/>
    </row>
    <row r="419" spans="3:3" ht="14.25" customHeight="1">
      <c r="C419" s="39"/>
    </row>
    <row r="420" spans="3:3" ht="14.25" customHeight="1">
      <c r="C420" s="39"/>
    </row>
    <row r="421" spans="3:3" ht="14.25" customHeight="1">
      <c r="C421" s="39"/>
    </row>
    <row r="422" spans="3:3" ht="14.25" customHeight="1">
      <c r="C422" s="39"/>
    </row>
    <row r="423" spans="3:3" ht="14.25" customHeight="1">
      <c r="C423" s="39"/>
    </row>
    <row r="424" spans="3:3" ht="14.25" customHeight="1">
      <c r="C424" s="39"/>
    </row>
    <row r="425" spans="3:3" ht="14.25" customHeight="1">
      <c r="C425" s="39"/>
    </row>
    <row r="426" spans="3:3" ht="14.25" customHeight="1">
      <c r="C426" s="39"/>
    </row>
    <row r="427" spans="3:3" ht="14.25" customHeight="1">
      <c r="C427" s="39"/>
    </row>
    <row r="428" spans="3:3" ht="14.25" customHeight="1">
      <c r="C428" s="39"/>
    </row>
    <row r="429" spans="3:3" ht="14.25" customHeight="1">
      <c r="C429" s="39"/>
    </row>
    <row r="430" spans="3:3" ht="14.25" customHeight="1">
      <c r="C430" s="39"/>
    </row>
    <row r="431" spans="3:3" ht="14.25" customHeight="1">
      <c r="C431" s="39"/>
    </row>
    <row r="432" spans="3:3" ht="14.25" customHeight="1">
      <c r="C432" s="39"/>
    </row>
    <row r="433" spans="3:3" ht="14.25" customHeight="1">
      <c r="C433" s="39"/>
    </row>
    <row r="434" spans="3:3" ht="14.25" customHeight="1">
      <c r="C434" s="39"/>
    </row>
    <row r="435" spans="3:3" ht="14.25" customHeight="1">
      <c r="C435" s="39"/>
    </row>
    <row r="436" spans="3:3" ht="14.25" customHeight="1">
      <c r="C436" s="39"/>
    </row>
    <row r="437" spans="3:3" ht="14.25" customHeight="1">
      <c r="C437" s="39"/>
    </row>
    <row r="438" spans="3:3" ht="14.25" customHeight="1">
      <c r="C438" s="39"/>
    </row>
    <row r="439" spans="3:3" ht="14.25" customHeight="1">
      <c r="C439" s="39"/>
    </row>
    <row r="440" spans="3:3" ht="14.25" customHeight="1">
      <c r="C440" s="39"/>
    </row>
    <row r="441" spans="3:3" ht="14.25" customHeight="1">
      <c r="C441" s="39"/>
    </row>
    <row r="442" spans="3:3" ht="14.25" customHeight="1">
      <c r="C442" s="39"/>
    </row>
    <row r="443" spans="3:3" ht="14.25" customHeight="1">
      <c r="C443" s="39"/>
    </row>
    <row r="444" spans="3:3" ht="14.25" customHeight="1">
      <c r="C444" s="39"/>
    </row>
    <row r="445" spans="3:3" ht="14.25" customHeight="1">
      <c r="C445" s="39"/>
    </row>
    <row r="446" spans="3:3" ht="14.25" customHeight="1">
      <c r="C446" s="39"/>
    </row>
    <row r="447" spans="3:3" ht="14.25" customHeight="1">
      <c r="C447" s="39"/>
    </row>
    <row r="448" spans="3:3" ht="14.25" customHeight="1">
      <c r="C448" s="39"/>
    </row>
    <row r="449" spans="3:3" ht="14.25" customHeight="1">
      <c r="C449" s="39"/>
    </row>
    <row r="450" spans="3:3" ht="14.25" customHeight="1">
      <c r="C450" s="39"/>
    </row>
    <row r="451" spans="3:3" ht="14.25" customHeight="1">
      <c r="C451" s="39"/>
    </row>
    <row r="452" spans="3:3" ht="14.25" customHeight="1">
      <c r="C452" s="39"/>
    </row>
    <row r="453" spans="3:3" ht="14.25" customHeight="1">
      <c r="C453" s="39"/>
    </row>
    <row r="454" spans="3:3" ht="14.25" customHeight="1">
      <c r="C454" s="39"/>
    </row>
    <row r="455" spans="3:3" ht="14.25" customHeight="1">
      <c r="C455" s="39"/>
    </row>
    <row r="456" spans="3:3" ht="14.25" customHeight="1">
      <c r="C456" s="39"/>
    </row>
    <row r="457" spans="3:3" ht="14.25" customHeight="1">
      <c r="C457" s="39"/>
    </row>
    <row r="458" spans="3:3" ht="14.25" customHeight="1">
      <c r="C458" s="39"/>
    </row>
    <row r="459" spans="3:3" ht="14.25" customHeight="1">
      <c r="C459" s="39"/>
    </row>
    <row r="460" spans="3:3" ht="14.25" customHeight="1">
      <c r="C460" s="39"/>
    </row>
    <row r="461" spans="3:3" ht="14.25" customHeight="1">
      <c r="C461" s="39"/>
    </row>
    <row r="462" spans="3:3" ht="14.25" customHeight="1">
      <c r="C462" s="39"/>
    </row>
    <row r="463" spans="3:3" ht="14.25" customHeight="1">
      <c r="C463" s="39"/>
    </row>
    <row r="464" spans="3:3" ht="14.25" customHeight="1">
      <c r="C464" s="39"/>
    </row>
    <row r="465" spans="3:3" ht="14.25" customHeight="1">
      <c r="C465" s="39"/>
    </row>
    <row r="466" spans="3:3" ht="14.25" customHeight="1">
      <c r="C466" s="39"/>
    </row>
    <row r="467" spans="3:3" ht="14.25" customHeight="1">
      <c r="C467" s="39"/>
    </row>
    <row r="468" spans="3:3" ht="14.25" customHeight="1">
      <c r="C468" s="39"/>
    </row>
    <row r="469" spans="3:3" ht="14.25" customHeight="1">
      <c r="C469" s="39"/>
    </row>
    <row r="470" spans="3:3" ht="14.25" customHeight="1">
      <c r="C470" s="39"/>
    </row>
    <row r="471" spans="3:3" ht="14.25" customHeight="1">
      <c r="C471" s="39"/>
    </row>
    <row r="472" spans="3:3" ht="14.25" customHeight="1">
      <c r="C472" s="39"/>
    </row>
    <row r="473" spans="3:3" ht="14.25" customHeight="1">
      <c r="C473" s="39"/>
    </row>
    <row r="474" spans="3:3" ht="14.25" customHeight="1">
      <c r="C474" s="39"/>
    </row>
    <row r="475" spans="3:3" ht="14.25" customHeight="1">
      <c r="C475" s="39"/>
    </row>
    <row r="476" spans="3:3" ht="14.25" customHeight="1">
      <c r="C476" s="39"/>
    </row>
    <row r="477" spans="3:3" ht="14.25" customHeight="1">
      <c r="C477" s="39"/>
    </row>
    <row r="478" spans="3:3" ht="14.25" customHeight="1">
      <c r="C478" s="39"/>
    </row>
    <row r="479" spans="3:3" ht="14.25" customHeight="1">
      <c r="C479" s="39"/>
    </row>
    <row r="480" spans="3:3" ht="14.25" customHeight="1">
      <c r="C480" s="39"/>
    </row>
    <row r="481" spans="3:3" ht="14.25" customHeight="1">
      <c r="C481" s="39"/>
    </row>
    <row r="482" spans="3:3" ht="14.25" customHeight="1">
      <c r="C482" s="39"/>
    </row>
    <row r="483" spans="3:3" ht="14.25" customHeight="1">
      <c r="C483" s="39"/>
    </row>
    <row r="484" spans="3:3" ht="14.25" customHeight="1">
      <c r="C484" s="39"/>
    </row>
    <row r="485" spans="3:3" ht="14.25" customHeight="1">
      <c r="C485" s="39"/>
    </row>
    <row r="486" spans="3:3" ht="14.25" customHeight="1">
      <c r="C486" s="39"/>
    </row>
    <row r="487" spans="3:3" ht="14.25" customHeight="1">
      <c r="C487" s="39"/>
    </row>
    <row r="488" spans="3:3" ht="14.25" customHeight="1">
      <c r="C488" s="39"/>
    </row>
    <row r="489" spans="3:3" ht="14.25" customHeight="1">
      <c r="C489" s="39"/>
    </row>
    <row r="490" spans="3:3" ht="14.25" customHeight="1">
      <c r="C490" s="39"/>
    </row>
    <row r="491" spans="3:3" ht="14.25" customHeight="1">
      <c r="C491" s="39"/>
    </row>
    <row r="492" spans="3:3" ht="14.25" customHeight="1">
      <c r="C492" s="39"/>
    </row>
    <row r="493" spans="3:3" ht="14.25" customHeight="1">
      <c r="C493" s="39"/>
    </row>
    <row r="494" spans="3:3" ht="14.25" customHeight="1">
      <c r="C494" s="39"/>
    </row>
    <row r="495" spans="3:3" ht="14.25" customHeight="1">
      <c r="C495" s="39"/>
    </row>
    <row r="496" spans="3:3" ht="14.25" customHeight="1">
      <c r="C496" s="39"/>
    </row>
    <row r="497" spans="3:3" ht="14.25" customHeight="1">
      <c r="C497" s="39"/>
    </row>
    <row r="498" spans="3:3" ht="14.25" customHeight="1">
      <c r="C498" s="39"/>
    </row>
    <row r="499" spans="3:3" ht="14.25" customHeight="1">
      <c r="C499" s="39"/>
    </row>
    <row r="500" spans="3:3" ht="14.25" customHeight="1">
      <c r="C500" s="39"/>
    </row>
    <row r="501" spans="3:3" ht="14.25" customHeight="1">
      <c r="C501" s="39"/>
    </row>
    <row r="502" spans="3:3" ht="14.25" customHeight="1">
      <c r="C502" s="39"/>
    </row>
    <row r="503" spans="3:3" ht="14.25" customHeight="1">
      <c r="C503" s="39"/>
    </row>
    <row r="504" spans="3:3" ht="14.25" customHeight="1">
      <c r="C504" s="39"/>
    </row>
    <row r="505" spans="3:3" ht="14.25" customHeight="1">
      <c r="C505" s="39"/>
    </row>
    <row r="506" spans="3:3" ht="14.25" customHeight="1">
      <c r="C506" s="39"/>
    </row>
    <row r="507" spans="3:3" ht="14.25" customHeight="1">
      <c r="C507" s="39"/>
    </row>
    <row r="508" spans="3:3" ht="14.25" customHeight="1">
      <c r="C508" s="39"/>
    </row>
    <row r="509" spans="3:3" ht="14.25" customHeight="1">
      <c r="C509" s="39"/>
    </row>
    <row r="510" spans="3:3" ht="14.25" customHeight="1">
      <c r="C510" s="39"/>
    </row>
    <row r="511" spans="3:3" ht="14.25" customHeight="1">
      <c r="C511" s="39"/>
    </row>
    <row r="512" spans="3:3" ht="14.25" customHeight="1">
      <c r="C512" s="39"/>
    </row>
    <row r="513" spans="3:3" ht="14.25" customHeight="1">
      <c r="C513" s="39"/>
    </row>
    <row r="514" spans="3:3" ht="14.25" customHeight="1">
      <c r="C514" s="39"/>
    </row>
    <row r="515" spans="3:3" ht="14.25" customHeight="1">
      <c r="C515" s="39"/>
    </row>
    <row r="516" spans="3:3" ht="14.25" customHeight="1">
      <c r="C516" s="39"/>
    </row>
    <row r="517" spans="3:3" ht="14.25" customHeight="1">
      <c r="C517" s="39"/>
    </row>
    <row r="518" spans="3:3" ht="14.25" customHeight="1">
      <c r="C518" s="39"/>
    </row>
    <row r="519" spans="3:3" ht="14.25" customHeight="1">
      <c r="C519" s="39"/>
    </row>
    <row r="520" spans="3:3" ht="14.25" customHeight="1">
      <c r="C520" s="39"/>
    </row>
    <row r="521" spans="3:3" ht="14.25" customHeight="1">
      <c r="C521" s="39"/>
    </row>
    <row r="522" spans="3:3" ht="14.25" customHeight="1">
      <c r="C522" s="39"/>
    </row>
    <row r="523" spans="3:3" ht="14.25" customHeight="1">
      <c r="C523" s="39"/>
    </row>
    <row r="524" spans="3:3" ht="14.25" customHeight="1">
      <c r="C524" s="39"/>
    </row>
    <row r="525" spans="3:3" ht="14.25" customHeight="1">
      <c r="C525" s="39"/>
    </row>
    <row r="526" spans="3:3" ht="14.25" customHeight="1">
      <c r="C526" s="39"/>
    </row>
    <row r="527" spans="3:3" ht="14.25" customHeight="1">
      <c r="C527" s="39"/>
    </row>
    <row r="528" spans="3:3" ht="14.25" customHeight="1">
      <c r="C528" s="39"/>
    </row>
    <row r="529" spans="3:3" ht="14.25" customHeight="1">
      <c r="C529" s="39"/>
    </row>
    <row r="530" spans="3:3" ht="14.25" customHeight="1">
      <c r="C530" s="39"/>
    </row>
    <row r="531" spans="3:3" ht="14.25" customHeight="1">
      <c r="C531" s="39"/>
    </row>
    <row r="532" spans="3:3" ht="14.25" customHeight="1">
      <c r="C532" s="39"/>
    </row>
    <row r="533" spans="3:3" ht="14.25" customHeight="1">
      <c r="C533" s="39"/>
    </row>
    <row r="534" spans="3:3" ht="14.25" customHeight="1">
      <c r="C534" s="39"/>
    </row>
    <row r="535" spans="3:3" ht="14.25" customHeight="1">
      <c r="C535" s="39"/>
    </row>
    <row r="536" spans="3:3" ht="14.25" customHeight="1">
      <c r="C536" s="39"/>
    </row>
    <row r="537" spans="3:3" ht="14.25" customHeight="1">
      <c r="C537" s="39"/>
    </row>
    <row r="538" spans="3:3" ht="14.25" customHeight="1">
      <c r="C538" s="39"/>
    </row>
    <row r="539" spans="3:3" ht="14.25" customHeight="1">
      <c r="C539" s="39"/>
    </row>
    <row r="540" spans="3:3" ht="14.25" customHeight="1">
      <c r="C540" s="39"/>
    </row>
    <row r="541" spans="3:3" ht="14.25" customHeight="1">
      <c r="C541" s="39"/>
    </row>
    <row r="542" spans="3:3" ht="14.25" customHeight="1">
      <c r="C542" s="39"/>
    </row>
    <row r="543" spans="3:3" ht="14.25" customHeight="1">
      <c r="C543" s="39"/>
    </row>
    <row r="544" spans="3:3" ht="14.25" customHeight="1">
      <c r="C544" s="39"/>
    </row>
    <row r="545" spans="3:3" ht="14.25" customHeight="1">
      <c r="C545" s="39"/>
    </row>
    <row r="546" spans="3:3" ht="14.25" customHeight="1">
      <c r="C546" s="39"/>
    </row>
    <row r="547" spans="3:3" ht="14.25" customHeight="1">
      <c r="C547" s="39"/>
    </row>
    <row r="548" spans="3:3" ht="14.25" customHeight="1">
      <c r="C548" s="39"/>
    </row>
    <row r="549" spans="3:3" ht="14.25" customHeight="1">
      <c r="C549" s="39"/>
    </row>
    <row r="550" spans="3:3" ht="14.25" customHeight="1">
      <c r="C550" s="39"/>
    </row>
    <row r="551" spans="3:3" ht="14.25" customHeight="1">
      <c r="C551" s="39"/>
    </row>
    <row r="552" spans="3:3" ht="14.25" customHeight="1">
      <c r="C552" s="39"/>
    </row>
    <row r="553" spans="3:3" ht="14.25" customHeight="1">
      <c r="C553" s="39"/>
    </row>
    <row r="554" spans="3:3" ht="14.25" customHeight="1">
      <c r="C554" s="39"/>
    </row>
    <row r="555" spans="3:3" ht="14.25" customHeight="1">
      <c r="C555" s="39"/>
    </row>
    <row r="556" spans="3:3" ht="14.25" customHeight="1">
      <c r="C556" s="39"/>
    </row>
    <row r="557" spans="3:3" ht="14.25" customHeight="1">
      <c r="C557" s="39"/>
    </row>
    <row r="558" spans="3:3" ht="14.25" customHeight="1">
      <c r="C558" s="39"/>
    </row>
    <row r="559" spans="3:3" ht="14.25" customHeight="1">
      <c r="C559" s="39"/>
    </row>
    <row r="560" spans="3:3" ht="14.25" customHeight="1">
      <c r="C560" s="39"/>
    </row>
    <row r="561" spans="3:3" ht="14.25" customHeight="1">
      <c r="C561" s="39"/>
    </row>
    <row r="562" spans="3:3" ht="14.25" customHeight="1">
      <c r="C562" s="39"/>
    </row>
    <row r="563" spans="3:3" ht="14.25" customHeight="1">
      <c r="C563" s="39"/>
    </row>
    <row r="564" spans="3:3" ht="14.25" customHeight="1">
      <c r="C564" s="39"/>
    </row>
    <row r="565" spans="3:3" ht="14.25" customHeight="1">
      <c r="C565" s="39"/>
    </row>
    <row r="566" spans="3:3" ht="14.25" customHeight="1">
      <c r="C566" s="39"/>
    </row>
    <row r="567" spans="3:3" ht="14.25" customHeight="1">
      <c r="C567" s="39"/>
    </row>
    <row r="568" spans="3:3" ht="14.25" customHeight="1">
      <c r="C568" s="39"/>
    </row>
    <row r="569" spans="3:3" ht="14.25" customHeight="1">
      <c r="C569" s="39"/>
    </row>
    <row r="570" spans="3:3" ht="14.25" customHeight="1">
      <c r="C570" s="39"/>
    </row>
    <row r="571" spans="3:3" ht="14.25" customHeight="1">
      <c r="C571" s="39"/>
    </row>
    <row r="572" spans="3:3" ht="14.25" customHeight="1">
      <c r="C572" s="39"/>
    </row>
    <row r="573" spans="3:3" ht="14.25" customHeight="1">
      <c r="C573" s="39"/>
    </row>
    <row r="574" spans="3:3" ht="14.25" customHeight="1">
      <c r="C574" s="39"/>
    </row>
    <row r="575" spans="3:3" ht="14.25" customHeight="1">
      <c r="C575" s="39"/>
    </row>
    <row r="576" spans="3:3" ht="14.25" customHeight="1">
      <c r="C576" s="39"/>
    </row>
    <row r="577" spans="3:3" ht="14.25" customHeight="1">
      <c r="C577" s="39"/>
    </row>
    <row r="578" spans="3:3" ht="14.25" customHeight="1">
      <c r="C578" s="39"/>
    </row>
    <row r="579" spans="3:3" ht="14.25" customHeight="1">
      <c r="C579" s="39"/>
    </row>
    <row r="580" spans="3:3" ht="14.25" customHeight="1">
      <c r="C580" s="39"/>
    </row>
    <row r="581" spans="3:3" ht="14.25" customHeight="1">
      <c r="C581" s="39"/>
    </row>
    <row r="582" spans="3:3" ht="14.25" customHeight="1">
      <c r="C582" s="39"/>
    </row>
    <row r="583" spans="3:3" ht="14.25" customHeight="1">
      <c r="C583" s="39"/>
    </row>
    <row r="584" spans="3:3" ht="14.25" customHeight="1">
      <c r="C584" s="39"/>
    </row>
    <row r="585" spans="3:3" ht="14.25" customHeight="1">
      <c r="C585" s="39"/>
    </row>
    <row r="586" spans="3:3" ht="14.25" customHeight="1">
      <c r="C586" s="39"/>
    </row>
    <row r="587" spans="3:3" ht="14.25" customHeight="1">
      <c r="C587" s="39"/>
    </row>
    <row r="588" spans="3:3" ht="14.25" customHeight="1">
      <c r="C588" s="39"/>
    </row>
    <row r="589" spans="3:3" ht="14.25" customHeight="1">
      <c r="C589" s="39"/>
    </row>
    <row r="590" spans="3:3" ht="14.25" customHeight="1">
      <c r="C590" s="39"/>
    </row>
    <row r="591" spans="3:3" ht="14.25" customHeight="1">
      <c r="C591" s="39"/>
    </row>
    <row r="592" spans="3:3" ht="14.25" customHeight="1">
      <c r="C592" s="39"/>
    </row>
    <row r="593" spans="3:3" ht="14.25" customHeight="1">
      <c r="C593" s="39"/>
    </row>
    <row r="594" spans="3:3" ht="14.25" customHeight="1">
      <c r="C594" s="39"/>
    </row>
    <row r="595" spans="3:3" ht="14.25" customHeight="1">
      <c r="C595" s="39"/>
    </row>
    <row r="596" spans="3:3" ht="14.25" customHeight="1">
      <c r="C596" s="39"/>
    </row>
    <row r="597" spans="3:3" ht="14.25" customHeight="1">
      <c r="C597" s="39"/>
    </row>
    <row r="598" spans="3:3" ht="14.25" customHeight="1">
      <c r="C598" s="39"/>
    </row>
    <row r="599" spans="3:3" ht="14.25" customHeight="1">
      <c r="C599" s="39"/>
    </row>
    <row r="600" spans="3:3" ht="14.25" customHeight="1">
      <c r="C600" s="39"/>
    </row>
    <row r="601" spans="3:3" ht="14.25" customHeight="1">
      <c r="C601" s="39"/>
    </row>
    <row r="602" spans="3:3" ht="14.25" customHeight="1">
      <c r="C602" s="39"/>
    </row>
    <row r="603" spans="3:3" ht="14.25" customHeight="1">
      <c r="C603" s="39"/>
    </row>
    <row r="604" spans="3:3" ht="14.25" customHeight="1">
      <c r="C604" s="39"/>
    </row>
    <row r="605" spans="3:3" ht="14.25" customHeight="1">
      <c r="C605" s="39"/>
    </row>
    <row r="606" spans="3:3" ht="14.25" customHeight="1">
      <c r="C606" s="39"/>
    </row>
    <row r="607" spans="3:3" ht="14.25" customHeight="1">
      <c r="C607" s="39"/>
    </row>
    <row r="608" spans="3:3" ht="14.25" customHeight="1">
      <c r="C608" s="39"/>
    </row>
    <row r="609" spans="3:3" ht="14.25" customHeight="1">
      <c r="C609" s="39"/>
    </row>
    <row r="610" spans="3:3" ht="14.25" customHeight="1">
      <c r="C610" s="39"/>
    </row>
    <row r="611" spans="3:3" ht="14.25" customHeight="1">
      <c r="C611" s="39"/>
    </row>
    <row r="612" spans="3:3" ht="14.25" customHeight="1">
      <c r="C612" s="39"/>
    </row>
    <row r="613" spans="3:3" ht="14.25" customHeight="1">
      <c r="C613" s="39"/>
    </row>
    <row r="614" spans="3:3" ht="14.25" customHeight="1">
      <c r="C614" s="39"/>
    </row>
    <row r="615" spans="3:3" ht="14.25" customHeight="1">
      <c r="C615" s="39"/>
    </row>
    <row r="616" spans="3:3" ht="14.25" customHeight="1">
      <c r="C616" s="39"/>
    </row>
    <row r="617" spans="3:3" ht="14.25" customHeight="1">
      <c r="C617" s="39"/>
    </row>
    <row r="618" spans="3:3" ht="14.25" customHeight="1">
      <c r="C618" s="39"/>
    </row>
    <row r="619" spans="3:3" ht="14.25" customHeight="1">
      <c r="C619" s="39"/>
    </row>
    <row r="620" spans="3:3" ht="14.25" customHeight="1">
      <c r="C620" s="39"/>
    </row>
    <row r="621" spans="3:3" ht="14.25" customHeight="1">
      <c r="C621" s="39"/>
    </row>
    <row r="622" spans="3:3" ht="14.25" customHeight="1">
      <c r="C622" s="39"/>
    </row>
    <row r="623" spans="3:3" ht="14.25" customHeight="1">
      <c r="C623" s="39"/>
    </row>
    <row r="624" spans="3:3" ht="14.25" customHeight="1">
      <c r="C624" s="39"/>
    </row>
    <row r="625" spans="3:3" ht="14.25" customHeight="1">
      <c r="C625" s="39"/>
    </row>
    <row r="626" spans="3:3" ht="14.25" customHeight="1">
      <c r="C626" s="39"/>
    </row>
    <row r="627" spans="3:3" ht="14.25" customHeight="1">
      <c r="C627" s="39"/>
    </row>
    <row r="628" spans="3:3" ht="14.25" customHeight="1">
      <c r="C628" s="39"/>
    </row>
    <row r="629" spans="3:3" ht="14.25" customHeight="1">
      <c r="C629" s="39"/>
    </row>
    <row r="630" spans="3:3" ht="14.25" customHeight="1">
      <c r="C630" s="39"/>
    </row>
    <row r="631" spans="3:3" ht="14.25" customHeight="1">
      <c r="C631" s="39"/>
    </row>
    <row r="632" spans="3:3" ht="14.25" customHeight="1">
      <c r="C632" s="39"/>
    </row>
    <row r="633" spans="3:3" ht="14.25" customHeight="1">
      <c r="C633" s="39"/>
    </row>
    <row r="634" spans="3:3" ht="14.25" customHeight="1">
      <c r="C634" s="39"/>
    </row>
    <row r="635" spans="3:3" ht="14.25" customHeight="1">
      <c r="C635" s="39"/>
    </row>
    <row r="636" spans="3:3" ht="14.25" customHeight="1">
      <c r="C636" s="39"/>
    </row>
    <row r="637" spans="3:3" ht="14.25" customHeight="1">
      <c r="C637" s="39"/>
    </row>
    <row r="638" spans="3:3" ht="14.25" customHeight="1">
      <c r="C638" s="39"/>
    </row>
    <row r="639" spans="3:3" ht="14.25" customHeight="1">
      <c r="C639" s="39"/>
    </row>
    <row r="640" spans="3:3" ht="14.25" customHeight="1">
      <c r="C640" s="39"/>
    </row>
    <row r="641" spans="3:3" ht="14.25" customHeight="1">
      <c r="C641" s="39"/>
    </row>
    <row r="642" spans="3:3" ht="14.25" customHeight="1">
      <c r="C642" s="39"/>
    </row>
    <row r="643" spans="3:3" ht="14.25" customHeight="1">
      <c r="C643" s="39"/>
    </row>
    <row r="644" spans="3:3" ht="14.25" customHeight="1">
      <c r="C644" s="39"/>
    </row>
    <row r="645" spans="3:3" ht="14.25" customHeight="1">
      <c r="C645" s="39"/>
    </row>
    <row r="646" spans="3:3" ht="14.25" customHeight="1">
      <c r="C646" s="39"/>
    </row>
    <row r="647" spans="3:3" ht="14.25" customHeight="1">
      <c r="C647" s="39"/>
    </row>
    <row r="648" spans="3:3" ht="14.25" customHeight="1">
      <c r="C648" s="39"/>
    </row>
    <row r="649" spans="3:3" ht="14.25" customHeight="1">
      <c r="C649" s="39"/>
    </row>
    <row r="650" spans="3:3" ht="14.25" customHeight="1">
      <c r="C650" s="39"/>
    </row>
    <row r="651" spans="3:3" ht="14.25" customHeight="1">
      <c r="C651" s="39"/>
    </row>
    <row r="652" spans="3:3" ht="14.25" customHeight="1">
      <c r="C652" s="39"/>
    </row>
    <row r="653" spans="3:3" ht="14.25" customHeight="1">
      <c r="C653" s="39"/>
    </row>
    <row r="654" spans="3:3" ht="14.25" customHeight="1">
      <c r="C654" s="39"/>
    </row>
    <row r="655" spans="3:3" ht="14.25" customHeight="1">
      <c r="C655" s="39"/>
    </row>
    <row r="656" spans="3:3" ht="14.25" customHeight="1">
      <c r="C656" s="39"/>
    </row>
    <row r="657" spans="3:3" ht="14.25" customHeight="1">
      <c r="C657" s="39"/>
    </row>
    <row r="658" spans="3:3" ht="14.25" customHeight="1">
      <c r="C658" s="39"/>
    </row>
    <row r="659" spans="3:3" ht="14.25" customHeight="1">
      <c r="C659" s="39"/>
    </row>
    <row r="660" spans="3:3" ht="14.25" customHeight="1">
      <c r="C660" s="39"/>
    </row>
    <row r="661" spans="3:3" ht="14.25" customHeight="1">
      <c r="C661" s="39"/>
    </row>
    <row r="662" spans="3:3" ht="14.25" customHeight="1">
      <c r="C662" s="39"/>
    </row>
    <row r="663" spans="3:3" ht="14.25" customHeight="1">
      <c r="C663" s="39"/>
    </row>
    <row r="664" spans="3:3" ht="14.25" customHeight="1">
      <c r="C664" s="39"/>
    </row>
    <row r="665" spans="3:3" ht="14.25" customHeight="1">
      <c r="C665" s="39"/>
    </row>
    <row r="666" spans="3:3" ht="14.25" customHeight="1">
      <c r="C666" s="39"/>
    </row>
    <row r="667" spans="3:3" ht="14.25" customHeight="1">
      <c r="C667" s="39"/>
    </row>
    <row r="668" spans="3:3" ht="14.25" customHeight="1">
      <c r="C668" s="39"/>
    </row>
    <row r="669" spans="3:3" ht="14.25" customHeight="1">
      <c r="C669" s="39"/>
    </row>
    <row r="670" spans="3:3" ht="14.25" customHeight="1">
      <c r="C670" s="39"/>
    </row>
    <row r="671" spans="3:3" ht="14.25" customHeight="1">
      <c r="C671" s="39"/>
    </row>
    <row r="672" spans="3:3" ht="14.25" customHeight="1">
      <c r="C672" s="39"/>
    </row>
    <row r="673" spans="3:3" ht="14.25" customHeight="1">
      <c r="C673" s="39"/>
    </row>
    <row r="674" spans="3:3" ht="14.25" customHeight="1">
      <c r="C674" s="39"/>
    </row>
    <row r="675" spans="3:3" ht="14.25" customHeight="1">
      <c r="C675" s="39"/>
    </row>
    <row r="676" spans="3:3" ht="14.25" customHeight="1">
      <c r="C676" s="39"/>
    </row>
    <row r="677" spans="3:3" ht="14.25" customHeight="1">
      <c r="C677" s="39"/>
    </row>
    <row r="678" spans="3:3" ht="14.25" customHeight="1">
      <c r="C678" s="39"/>
    </row>
    <row r="679" spans="3:3" ht="14.25" customHeight="1">
      <c r="C679" s="39"/>
    </row>
    <row r="680" spans="3:3" ht="14.25" customHeight="1">
      <c r="C680" s="39"/>
    </row>
    <row r="681" spans="3:3" ht="14.25" customHeight="1">
      <c r="C681" s="39"/>
    </row>
    <row r="682" spans="3:3" ht="14.25" customHeight="1">
      <c r="C682" s="39"/>
    </row>
    <row r="683" spans="3:3" ht="14.25" customHeight="1">
      <c r="C683" s="39"/>
    </row>
    <row r="684" spans="3:3" ht="14.25" customHeight="1">
      <c r="C684" s="39"/>
    </row>
    <row r="685" spans="3:3" ht="14.25" customHeight="1">
      <c r="C685" s="39"/>
    </row>
    <row r="686" spans="3:3" ht="14.25" customHeight="1">
      <c r="C686" s="39"/>
    </row>
    <row r="687" spans="3:3" ht="14.25" customHeight="1">
      <c r="C687" s="39"/>
    </row>
    <row r="688" spans="3:3" ht="14.25" customHeight="1">
      <c r="C688" s="39"/>
    </row>
    <row r="689" spans="3:3" ht="14.25" customHeight="1">
      <c r="C689" s="39"/>
    </row>
    <row r="690" spans="3:3" ht="14.25" customHeight="1">
      <c r="C690" s="39"/>
    </row>
    <row r="691" spans="3:3" ht="14.25" customHeight="1">
      <c r="C691" s="39"/>
    </row>
    <row r="692" spans="3:3" ht="14.25" customHeight="1">
      <c r="C692" s="39"/>
    </row>
    <row r="693" spans="3:3" ht="14.25" customHeight="1">
      <c r="C693" s="39"/>
    </row>
    <row r="694" spans="3:3" ht="14.25" customHeight="1">
      <c r="C694" s="39"/>
    </row>
    <row r="695" spans="3:3" ht="14.25" customHeight="1">
      <c r="C695" s="39"/>
    </row>
    <row r="696" spans="3:3" ht="14.25" customHeight="1">
      <c r="C696" s="39"/>
    </row>
    <row r="697" spans="3:3" ht="14.25" customHeight="1">
      <c r="C697" s="39"/>
    </row>
    <row r="698" spans="3:3" ht="14.25" customHeight="1">
      <c r="C698" s="39"/>
    </row>
    <row r="699" spans="3:3" ht="14.25" customHeight="1">
      <c r="C699" s="39"/>
    </row>
    <row r="700" spans="3:3" ht="14.25" customHeight="1">
      <c r="C700" s="39"/>
    </row>
    <row r="701" spans="3:3" ht="14.25" customHeight="1">
      <c r="C701" s="39"/>
    </row>
    <row r="702" spans="3:3" ht="14.25" customHeight="1">
      <c r="C702" s="39"/>
    </row>
    <row r="703" spans="3:3" ht="14.25" customHeight="1">
      <c r="C703" s="39"/>
    </row>
    <row r="704" spans="3:3" ht="14.25" customHeight="1">
      <c r="C704" s="39"/>
    </row>
    <row r="705" spans="3:3" ht="14.25" customHeight="1">
      <c r="C705" s="39"/>
    </row>
    <row r="706" spans="3:3" ht="14.25" customHeight="1">
      <c r="C706" s="39"/>
    </row>
    <row r="707" spans="3:3" ht="14.25" customHeight="1">
      <c r="C707" s="39"/>
    </row>
    <row r="708" spans="3:3" ht="14.25" customHeight="1">
      <c r="C708" s="39"/>
    </row>
    <row r="709" spans="3:3" ht="14.25" customHeight="1">
      <c r="C709" s="39"/>
    </row>
    <row r="710" spans="3:3" ht="14.25" customHeight="1">
      <c r="C710" s="39"/>
    </row>
    <row r="711" spans="3:3" ht="14.25" customHeight="1">
      <c r="C711" s="39"/>
    </row>
    <row r="712" spans="3:3" ht="14.25" customHeight="1">
      <c r="C712" s="39"/>
    </row>
    <row r="713" spans="3:3" ht="14.25" customHeight="1">
      <c r="C713" s="39"/>
    </row>
    <row r="714" spans="3:3" ht="14.25" customHeight="1">
      <c r="C714" s="39"/>
    </row>
    <row r="715" spans="3:3" ht="14.25" customHeight="1">
      <c r="C715" s="39"/>
    </row>
    <row r="716" spans="3:3" ht="14.25" customHeight="1">
      <c r="C716" s="39"/>
    </row>
    <row r="717" spans="3:3" ht="14.25" customHeight="1">
      <c r="C717" s="39"/>
    </row>
    <row r="718" spans="3:3" ht="14.25" customHeight="1">
      <c r="C718" s="39"/>
    </row>
    <row r="719" spans="3:3" ht="14.25" customHeight="1">
      <c r="C719" s="39"/>
    </row>
    <row r="720" spans="3:3" ht="14.25" customHeight="1">
      <c r="C720" s="39"/>
    </row>
    <row r="721" spans="3:3" ht="14.25" customHeight="1">
      <c r="C721" s="39"/>
    </row>
    <row r="722" spans="3:3" ht="14.25" customHeight="1">
      <c r="C722" s="39"/>
    </row>
    <row r="723" spans="3:3" ht="14.25" customHeight="1">
      <c r="C723" s="39"/>
    </row>
    <row r="724" spans="3:3" ht="14.25" customHeight="1">
      <c r="C724" s="39"/>
    </row>
    <row r="725" spans="3:3" ht="14.25" customHeight="1">
      <c r="C725" s="39"/>
    </row>
    <row r="726" spans="3:3" ht="14.25" customHeight="1">
      <c r="C726" s="39"/>
    </row>
    <row r="727" spans="3:3" ht="14.25" customHeight="1">
      <c r="C727" s="39"/>
    </row>
    <row r="728" spans="3:3" ht="14.25" customHeight="1">
      <c r="C728" s="39"/>
    </row>
    <row r="729" spans="3:3" ht="14.25" customHeight="1">
      <c r="C729" s="39"/>
    </row>
    <row r="730" spans="3:3" ht="14.25" customHeight="1">
      <c r="C730" s="39"/>
    </row>
    <row r="731" spans="3:3" ht="14.25" customHeight="1">
      <c r="C731" s="39"/>
    </row>
    <row r="732" spans="3:3" ht="14.25" customHeight="1">
      <c r="C732" s="39"/>
    </row>
    <row r="733" spans="3:3" ht="14.25" customHeight="1">
      <c r="C733" s="39"/>
    </row>
    <row r="734" spans="3:3" ht="14.25" customHeight="1">
      <c r="C734" s="39"/>
    </row>
    <row r="735" spans="3:3" ht="14.25" customHeight="1">
      <c r="C735" s="39"/>
    </row>
    <row r="736" spans="3:3" ht="14.25" customHeight="1">
      <c r="C736" s="39"/>
    </row>
    <row r="737" spans="3:3" ht="14.25" customHeight="1">
      <c r="C737" s="39"/>
    </row>
    <row r="738" spans="3:3" ht="14.25" customHeight="1">
      <c r="C738" s="39"/>
    </row>
    <row r="739" spans="3:3" ht="14.25" customHeight="1">
      <c r="C739" s="39"/>
    </row>
    <row r="740" spans="3:3" ht="14.25" customHeight="1">
      <c r="C740" s="39"/>
    </row>
    <row r="741" spans="3:3" ht="14.25" customHeight="1">
      <c r="C741" s="39"/>
    </row>
    <row r="742" spans="3:3" ht="14.25" customHeight="1">
      <c r="C742" s="39"/>
    </row>
    <row r="743" spans="3:3" ht="14.25" customHeight="1">
      <c r="C743" s="39"/>
    </row>
    <row r="744" spans="3:3" ht="14.25" customHeight="1">
      <c r="C744" s="39"/>
    </row>
    <row r="745" spans="3:3" ht="14.25" customHeight="1">
      <c r="C745" s="39"/>
    </row>
    <row r="746" spans="3:3" ht="14.25" customHeight="1">
      <c r="C746" s="39"/>
    </row>
    <row r="747" spans="3:3" ht="14.25" customHeight="1">
      <c r="C747" s="39"/>
    </row>
    <row r="748" spans="3:3" ht="14.25" customHeight="1">
      <c r="C748" s="39"/>
    </row>
    <row r="749" spans="3:3" ht="14.25" customHeight="1">
      <c r="C749" s="39"/>
    </row>
    <row r="750" spans="3:3" ht="14.25" customHeight="1">
      <c r="C750" s="39"/>
    </row>
    <row r="751" spans="3:3" ht="14.25" customHeight="1">
      <c r="C751" s="39"/>
    </row>
    <row r="752" spans="3:3" ht="14.25" customHeight="1">
      <c r="C752" s="39"/>
    </row>
    <row r="753" spans="3:3" ht="14.25" customHeight="1">
      <c r="C753" s="39"/>
    </row>
    <row r="754" spans="3:3" ht="14.25" customHeight="1">
      <c r="C754" s="39"/>
    </row>
    <row r="755" spans="3:3" ht="14.25" customHeight="1">
      <c r="C755" s="39"/>
    </row>
    <row r="756" spans="3:3" ht="14.25" customHeight="1">
      <c r="C756" s="39"/>
    </row>
    <row r="757" spans="3:3" ht="14.25" customHeight="1">
      <c r="C757" s="39"/>
    </row>
    <row r="758" spans="3:3" ht="14.25" customHeight="1">
      <c r="C758" s="39"/>
    </row>
    <row r="759" spans="3:3" ht="14.25" customHeight="1">
      <c r="C759" s="39"/>
    </row>
    <row r="760" spans="3:3" ht="14.25" customHeight="1">
      <c r="C760" s="39"/>
    </row>
    <row r="761" spans="3:3" ht="14.25" customHeight="1">
      <c r="C761" s="39"/>
    </row>
    <row r="762" spans="3:3" ht="14.25" customHeight="1">
      <c r="C762" s="39"/>
    </row>
    <row r="763" spans="3:3" ht="14.25" customHeight="1">
      <c r="C763" s="39"/>
    </row>
    <row r="764" spans="3:3" ht="14.25" customHeight="1">
      <c r="C764" s="39"/>
    </row>
    <row r="765" spans="3:3" ht="14.25" customHeight="1">
      <c r="C765" s="39"/>
    </row>
    <row r="766" spans="3:3" ht="14.25" customHeight="1">
      <c r="C766" s="39"/>
    </row>
    <row r="767" spans="3:3" ht="14.25" customHeight="1">
      <c r="C767" s="39"/>
    </row>
    <row r="768" spans="3:3" ht="14.25" customHeight="1">
      <c r="C768" s="39"/>
    </row>
    <row r="769" spans="3:3" ht="14.25" customHeight="1">
      <c r="C769" s="39"/>
    </row>
    <row r="770" spans="3:3" ht="14.25" customHeight="1">
      <c r="C770" s="39"/>
    </row>
    <row r="771" spans="3:3" ht="14.25" customHeight="1">
      <c r="C771" s="39"/>
    </row>
    <row r="772" spans="3:3" ht="14.25" customHeight="1">
      <c r="C772" s="39"/>
    </row>
    <row r="773" spans="3:3" ht="14.25" customHeight="1">
      <c r="C773" s="39"/>
    </row>
    <row r="774" spans="3:3" ht="14.25" customHeight="1">
      <c r="C774" s="39"/>
    </row>
    <row r="775" spans="3:3" ht="14.25" customHeight="1">
      <c r="C775" s="39"/>
    </row>
    <row r="776" spans="3:3" ht="14.25" customHeight="1">
      <c r="C776" s="39"/>
    </row>
    <row r="777" spans="3:3" ht="14.25" customHeight="1">
      <c r="C777" s="39"/>
    </row>
    <row r="778" spans="3:3" ht="14.25" customHeight="1">
      <c r="C778" s="39"/>
    </row>
    <row r="779" spans="3:3" ht="14.25" customHeight="1">
      <c r="C779" s="39"/>
    </row>
    <row r="780" spans="3:3" ht="14.25" customHeight="1">
      <c r="C780" s="39"/>
    </row>
    <row r="781" spans="3:3" ht="14.25" customHeight="1">
      <c r="C781" s="39"/>
    </row>
    <row r="782" spans="3:3" ht="14.25" customHeight="1">
      <c r="C782" s="39"/>
    </row>
    <row r="783" spans="3:3" ht="14.25" customHeight="1">
      <c r="C783" s="39"/>
    </row>
    <row r="784" spans="3:3" ht="14.25" customHeight="1">
      <c r="C784" s="39"/>
    </row>
    <row r="785" spans="3:3" ht="14.25" customHeight="1">
      <c r="C785" s="39"/>
    </row>
    <row r="786" spans="3:3" ht="14.25" customHeight="1">
      <c r="C786" s="39"/>
    </row>
    <row r="787" spans="3:3" ht="14.25" customHeight="1">
      <c r="C787" s="39"/>
    </row>
    <row r="788" spans="3:3" ht="14.25" customHeight="1">
      <c r="C788" s="39"/>
    </row>
    <row r="789" spans="3:3" ht="14.25" customHeight="1">
      <c r="C789" s="39"/>
    </row>
    <row r="790" spans="3:3" ht="14.25" customHeight="1">
      <c r="C790" s="39"/>
    </row>
    <row r="791" spans="3:3" ht="14.25" customHeight="1">
      <c r="C791" s="39"/>
    </row>
    <row r="792" spans="3:3" ht="14.25" customHeight="1">
      <c r="C792" s="39"/>
    </row>
    <row r="793" spans="3:3" ht="14.25" customHeight="1">
      <c r="C793" s="39"/>
    </row>
    <row r="794" spans="3:3" ht="14.25" customHeight="1">
      <c r="C794" s="39"/>
    </row>
    <row r="795" spans="3:3" ht="14.25" customHeight="1">
      <c r="C795" s="39"/>
    </row>
    <row r="796" spans="3:3" ht="14.25" customHeight="1">
      <c r="C796" s="39"/>
    </row>
    <row r="797" spans="3:3" ht="14.25" customHeight="1">
      <c r="C797" s="39"/>
    </row>
    <row r="798" spans="3:3" ht="14.25" customHeight="1">
      <c r="C798" s="39"/>
    </row>
    <row r="799" spans="3:3" ht="14.25" customHeight="1">
      <c r="C799" s="39"/>
    </row>
    <row r="800" spans="3:3" ht="14.25" customHeight="1">
      <c r="C800" s="39"/>
    </row>
    <row r="801" spans="3:3" ht="14.25" customHeight="1">
      <c r="C801" s="39"/>
    </row>
    <row r="802" spans="3:3" ht="14.25" customHeight="1">
      <c r="C802" s="39"/>
    </row>
    <row r="803" spans="3:3" ht="14.25" customHeight="1">
      <c r="C803" s="39"/>
    </row>
    <row r="804" spans="3:3" ht="14.25" customHeight="1">
      <c r="C804" s="39"/>
    </row>
    <row r="805" spans="3:3" ht="14.25" customHeight="1">
      <c r="C805" s="39"/>
    </row>
    <row r="806" spans="3:3" ht="14.25" customHeight="1">
      <c r="C806" s="39"/>
    </row>
    <row r="807" spans="3:3" ht="14.25" customHeight="1">
      <c r="C807" s="39"/>
    </row>
    <row r="808" spans="3:3" ht="14.25" customHeight="1">
      <c r="C808" s="39"/>
    </row>
    <row r="809" spans="3:3" ht="14.25" customHeight="1">
      <c r="C809" s="39"/>
    </row>
    <row r="810" spans="3:3" ht="14.25" customHeight="1">
      <c r="C810" s="39"/>
    </row>
    <row r="811" spans="3:3" ht="14.25" customHeight="1">
      <c r="C811" s="39"/>
    </row>
    <row r="812" spans="3:3" ht="14.25" customHeight="1">
      <c r="C812" s="39"/>
    </row>
    <row r="813" spans="3:3" ht="14.25" customHeight="1">
      <c r="C813" s="39"/>
    </row>
    <row r="814" spans="3:3" ht="14.25" customHeight="1">
      <c r="C814" s="39"/>
    </row>
    <row r="815" spans="3:3" ht="14.25" customHeight="1">
      <c r="C815" s="39"/>
    </row>
    <row r="816" spans="3:3" ht="14.25" customHeight="1">
      <c r="C816" s="39"/>
    </row>
    <row r="817" spans="3:3" ht="14.25" customHeight="1">
      <c r="C817" s="39"/>
    </row>
    <row r="818" spans="3:3" ht="14.25" customHeight="1">
      <c r="C818" s="39"/>
    </row>
    <row r="819" spans="3:3" ht="14.25" customHeight="1">
      <c r="C819" s="39"/>
    </row>
    <row r="820" spans="3:3" ht="14.25" customHeight="1">
      <c r="C820" s="39"/>
    </row>
    <row r="821" spans="3:3" ht="14.25" customHeight="1">
      <c r="C821" s="39"/>
    </row>
    <row r="822" spans="3:3" ht="14.25" customHeight="1">
      <c r="C822" s="39"/>
    </row>
    <row r="823" spans="3:3" ht="14.25" customHeight="1">
      <c r="C823" s="39"/>
    </row>
    <row r="824" spans="3:3" ht="14.25" customHeight="1">
      <c r="C824" s="39"/>
    </row>
    <row r="825" spans="3:3" ht="14.25" customHeight="1">
      <c r="C825" s="39"/>
    </row>
    <row r="826" spans="3:3" ht="14.25" customHeight="1">
      <c r="C826" s="39"/>
    </row>
    <row r="827" spans="3:3" ht="14.25" customHeight="1">
      <c r="C827" s="39"/>
    </row>
    <row r="828" spans="3:3" ht="14.25" customHeight="1">
      <c r="C828" s="39"/>
    </row>
    <row r="829" spans="3:3" ht="14.25" customHeight="1">
      <c r="C829" s="39"/>
    </row>
    <row r="830" spans="3:3" ht="14.25" customHeight="1">
      <c r="C830" s="39"/>
    </row>
    <row r="831" spans="3:3" ht="14.25" customHeight="1">
      <c r="C831" s="39"/>
    </row>
    <row r="832" spans="3:3" ht="14.25" customHeight="1">
      <c r="C832" s="39"/>
    </row>
    <row r="833" spans="3:3" ht="14.25" customHeight="1">
      <c r="C833" s="39"/>
    </row>
    <row r="834" spans="3:3" ht="14.25" customHeight="1">
      <c r="C834" s="39"/>
    </row>
    <row r="835" spans="3:3" ht="14.25" customHeight="1">
      <c r="C835" s="39"/>
    </row>
    <row r="836" spans="3:3" ht="14.25" customHeight="1">
      <c r="C836" s="39"/>
    </row>
    <row r="837" spans="3:3" ht="14.25" customHeight="1">
      <c r="C837" s="39"/>
    </row>
    <row r="838" spans="3:3" ht="14.25" customHeight="1">
      <c r="C838" s="39"/>
    </row>
    <row r="839" spans="3:3" ht="14.25" customHeight="1">
      <c r="C839" s="39"/>
    </row>
    <row r="840" spans="3:3" ht="14.25" customHeight="1">
      <c r="C840" s="39"/>
    </row>
    <row r="841" spans="3:3" ht="14.25" customHeight="1">
      <c r="C841" s="39"/>
    </row>
    <row r="842" spans="3:3" ht="14.25" customHeight="1">
      <c r="C842" s="39"/>
    </row>
    <row r="843" spans="3:3" ht="14.25" customHeight="1">
      <c r="C843" s="39"/>
    </row>
    <row r="844" spans="3:3" ht="14.25" customHeight="1">
      <c r="C844" s="39"/>
    </row>
    <row r="845" spans="3:3" ht="14.25" customHeight="1">
      <c r="C845" s="39"/>
    </row>
    <row r="846" spans="3:3" ht="14.25" customHeight="1">
      <c r="C846" s="39"/>
    </row>
    <row r="847" spans="3:3" ht="14.25" customHeight="1">
      <c r="C847" s="39"/>
    </row>
    <row r="848" spans="3:3" ht="14.25" customHeight="1">
      <c r="C848" s="39"/>
    </row>
    <row r="849" spans="3:3" ht="14.25" customHeight="1">
      <c r="C849" s="39"/>
    </row>
    <row r="850" spans="3:3" ht="14.25" customHeight="1">
      <c r="C850" s="39"/>
    </row>
    <row r="851" spans="3:3" ht="14.25" customHeight="1">
      <c r="C851" s="39"/>
    </row>
    <row r="852" spans="3:3" ht="14.25" customHeight="1">
      <c r="C852" s="39"/>
    </row>
    <row r="853" spans="3:3" ht="14.25" customHeight="1">
      <c r="C853" s="39"/>
    </row>
    <row r="854" spans="3:3" ht="14.25" customHeight="1">
      <c r="C854" s="39"/>
    </row>
    <row r="855" spans="3:3" ht="14.25" customHeight="1">
      <c r="C855" s="39"/>
    </row>
    <row r="856" spans="3:3" ht="14.25" customHeight="1">
      <c r="C856" s="39"/>
    </row>
    <row r="857" spans="3:3" ht="14.25" customHeight="1">
      <c r="C857" s="39"/>
    </row>
    <row r="858" spans="3:3" ht="14.25" customHeight="1">
      <c r="C858" s="39"/>
    </row>
    <row r="859" spans="3:3" ht="14.25" customHeight="1">
      <c r="C859" s="39"/>
    </row>
    <row r="860" spans="3:3" ht="14.25" customHeight="1">
      <c r="C860" s="39"/>
    </row>
    <row r="861" spans="3:3" ht="14.25" customHeight="1">
      <c r="C861" s="39"/>
    </row>
    <row r="862" spans="3:3" ht="14.25" customHeight="1">
      <c r="C862" s="39"/>
    </row>
    <row r="863" spans="3:3" ht="14.25" customHeight="1">
      <c r="C863" s="39"/>
    </row>
    <row r="864" spans="3:3" ht="14.25" customHeight="1">
      <c r="C864" s="39"/>
    </row>
    <row r="865" spans="3:3" ht="14.25" customHeight="1">
      <c r="C865" s="39"/>
    </row>
    <row r="866" spans="3:3" ht="14.25" customHeight="1">
      <c r="C866" s="39"/>
    </row>
    <row r="867" spans="3:3" ht="14.25" customHeight="1">
      <c r="C867" s="39"/>
    </row>
    <row r="868" spans="3:3" ht="14.25" customHeight="1">
      <c r="C868" s="39"/>
    </row>
    <row r="869" spans="3:3" ht="14.25" customHeight="1">
      <c r="C869" s="39"/>
    </row>
    <row r="870" spans="3:3" ht="14.25" customHeight="1">
      <c r="C870" s="39"/>
    </row>
    <row r="871" spans="3:3" ht="14.25" customHeight="1">
      <c r="C871" s="39"/>
    </row>
    <row r="872" spans="3:3" ht="14.25" customHeight="1">
      <c r="C872" s="39"/>
    </row>
    <row r="873" spans="3:3" ht="14.25" customHeight="1">
      <c r="C873" s="39"/>
    </row>
    <row r="874" spans="3:3" ht="14.25" customHeight="1">
      <c r="C874" s="39"/>
    </row>
    <row r="875" spans="3:3" ht="14.25" customHeight="1">
      <c r="C875" s="39"/>
    </row>
    <row r="876" spans="3:3" ht="14.25" customHeight="1">
      <c r="C876" s="39"/>
    </row>
    <row r="877" spans="3:3" ht="14.25" customHeight="1">
      <c r="C877" s="39"/>
    </row>
    <row r="878" spans="3:3" ht="14.25" customHeight="1">
      <c r="C878" s="39"/>
    </row>
    <row r="879" spans="3:3" ht="14.25" customHeight="1">
      <c r="C879" s="39"/>
    </row>
    <row r="880" spans="3:3" ht="14.25" customHeight="1">
      <c r="C880" s="39"/>
    </row>
    <row r="881" spans="3:3" ht="14.25" customHeight="1">
      <c r="C881" s="39"/>
    </row>
    <row r="882" spans="3:3" ht="14.25" customHeight="1">
      <c r="C882" s="39"/>
    </row>
    <row r="883" spans="3:3" ht="14.25" customHeight="1">
      <c r="C883" s="39"/>
    </row>
    <row r="884" spans="3:3" ht="14.25" customHeight="1">
      <c r="C884" s="39"/>
    </row>
    <row r="885" spans="3:3" ht="14.25" customHeight="1">
      <c r="C885" s="39"/>
    </row>
    <row r="886" spans="3:3" ht="14.25" customHeight="1">
      <c r="C886" s="39"/>
    </row>
    <row r="887" spans="3:3" ht="14.25" customHeight="1">
      <c r="C887" s="39"/>
    </row>
    <row r="888" spans="3:3" ht="14.25" customHeight="1">
      <c r="C888" s="39"/>
    </row>
    <row r="889" spans="3:3" ht="14.25" customHeight="1">
      <c r="C889" s="39"/>
    </row>
    <row r="890" spans="3:3" ht="14.25" customHeight="1">
      <c r="C890" s="39"/>
    </row>
    <row r="891" spans="3:3" ht="14.25" customHeight="1">
      <c r="C891" s="39"/>
    </row>
    <row r="892" spans="3:3" ht="14.25" customHeight="1">
      <c r="C892" s="39"/>
    </row>
    <row r="893" spans="3:3" ht="14.25" customHeight="1">
      <c r="C893" s="39"/>
    </row>
    <row r="894" spans="3:3" ht="14.25" customHeight="1">
      <c r="C894" s="39"/>
    </row>
    <row r="895" spans="3:3" ht="14.25" customHeight="1">
      <c r="C895" s="39"/>
    </row>
    <row r="896" spans="3:3" ht="14.25" customHeight="1">
      <c r="C896" s="39"/>
    </row>
    <row r="897" spans="3:3" ht="14.25" customHeight="1">
      <c r="C897" s="39"/>
    </row>
    <row r="898" spans="3:3" ht="14.25" customHeight="1">
      <c r="C898" s="39"/>
    </row>
    <row r="899" spans="3:3" ht="14.25" customHeight="1">
      <c r="C899" s="39"/>
    </row>
    <row r="900" spans="3:3" ht="14.25" customHeight="1">
      <c r="C900" s="39"/>
    </row>
    <row r="901" spans="3:3" ht="14.25" customHeight="1">
      <c r="C901" s="39"/>
    </row>
    <row r="902" spans="3:3" ht="14.25" customHeight="1">
      <c r="C902" s="39"/>
    </row>
    <row r="903" spans="3:3" ht="14.25" customHeight="1">
      <c r="C903" s="39"/>
    </row>
    <row r="904" spans="3:3" ht="14.25" customHeight="1">
      <c r="C904" s="39"/>
    </row>
    <row r="905" spans="3:3" ht="14.25" customHeight="1">
      <c r="C905" s="39"/>
    </row>
    <row r="906" spans="3:3" ht="14.25" customHeight="1">
      <c r="C906" s="39"/>
    </row>
    <row r="907" spans="3:3" ht="14.25" customHeight="1">
      <c r="C907" s="39"/>
    </row>
    <row r="908" spans="3:3" ht="14.25" customHeight="1">
      <c r="C908" s="39"/>
    </row>
    <row r="909" spans="3:3" ht="14.25" customHeight="1">
      <c r="C909" s="39"/>
    </row>
    <row r="910" spans="3:3" ht="14.25" customHeight="1">
      <c r="C910" s="39"/>
    </row>
    <row r="911" spans="3:3" ht="14.25" customHeight="1">
      <c r="C911" s="39"/>
    </row>
    <row r="912" spans="3:3" ht="14.25" customHeight="1">
      <c r="C912" s="39"/>
    </row>
    <row r="913" spans="3:3" ht="14.25" customHeight="1">
      <c r="C913" s="39"/>
    </row>
    <row r="914" spans="3:3" ht="14.25" customHeight="1">
      <c r="C914" s="39"/>
    </row>
    <row r="915" spans="3:3" ht="14.25" customHeight="1">
      <c r="C915" s="39"/>
    </row>
    <row r="916" spans="3:3" ht="14.25" customHeight="1">
      <c r="C916" s="39"/>
    </row>
    <row r="917" spans="3:3" ht="14.25" customHeight="1">
      <c r="C917" s="39"/>
    </row>
    <row r="918" spans="3:3" ht="14.25" customHeight="1">
      <c r="C918" s="39"/>
    </row>
    <row r="919" spans="3:3" ht="14.25" customHeight="1">
      <c r="C919" s="39"/>
    </row>
    <row r="920" spans="3:3" ht="14.25" customHeight="1">
      <c r="C920" s="39"/>
    </row>
    <row r="921" spans="3:3" ht="14.25" customHeight="1">
      <c r="C921" s="39"/>
    </row>
    <row r="922" spans="3:3" ht="14.25" customHeight="1">
      <c r="C922" s="39"/>
    </row>
    <row r="923" spans="3:3" ht="14.25" customHeight="1">
      <c r="C923" s="39"/>
    </row>
    <row r="924" spans="3:3" ht="14.25" customHeight="1">
      <c r="C924" s="39"/>
    </row>
    <row r="925" spans="3:3" ht="14.25" customHeight="1">
      <c r="C925" s="39"/>
    </row>
    <row r="926" spans="3:3" ht="14.25" customHeight="1">
      <c r="C926" s="39"/>
    </row>
    <row r="927" spans="3:3" ht="14.25" customHeight="1">
      <c r="C927" s="39"/>
    </row>
    <row r="928" spans="3:3" ht="14.25" customHeight="1">
      <c r="C928" s="39"/>
    </row>
    <row r="929" spans="3:3" ht="14.25" customHeight="1">
      <c r="C929" s="39"/>
    </row>
    <row r="930" spans="3:3" ht="14.25" customHeight="1">
      <c r="C930" s="39"/>
    </row>
    <row r="931" spans="3:3" ht="14.25" customHeight="1">
      <c r="C931" s="39"/>
    </row>
    <row r="932" spans="3:3" ht="14.25" customHeight="1">
      <c r="C932" s="39"/>
    </row>
    <row r="933" spans="3:3" ht="14.25" customHeight="1">
      <c r="C933" s="39"/>
    </row>
    <row r="934" spans="3:3" ht="14.25" customHeight="1">
      <c r="C934" s="39"/>
    </row>
    <row r="935" spans="3:3" ht="14.25" customHeight="1">
      <c r="C935" s="39"/>
    </row>
    <row r="936" spans="3:3" ht="14.25" customHeight="1">
      <c r="C936" s="39"/>
    </row>
    <row r="937" spans="3:3" ht="14.25" customHeight="1">
      <c r="C937" s="39"/>
    </row>
    <row r="938" spans="3:3" ht="14.25" customHeight="1">
      <c r="C938" s="39"/>
    </row>
    <row r="939" spans="3:3" ht="14.25" customHeight="1">
      <c r="C939" s="39"/>
    </row>
    <row r="940" spans="3:3" ht="14.25" customHeight="1">
      <c r="C940" s="39"/>
    </row>
    <row r="941" spans="3:3" ht="14.25" customHeight="1">
      <c r="C941" s="39"/>
    </row>
    <row r="942" spans="3:3" ht="14.25" customHeight="1">
      <c r="C942" s="39"/>
    </row>
    <row r="943" spans="3:3" ht="14.25" customHeight="1">
      <c r="C943" s="39"/>
    </row>
    <row r="944" spans="3:3" ht="14.25" customHeight="1">
      <c r="C944" s="39"/>
    </row>
    <row r="945" spans="3:3" ht="14.25" customHeight="1">
      <c r="C945" s="39"/>
    </row>
    <row r="946" spans="3:3" ht="14.25" customHeight="1">
      <c r="C946" s="39"/>
    </row>
    <row r="947" spans="3:3" ht="14.25" customHeight="1">
      <c r="C947" s="39"/>
    </row>
    <row r="948" spans="3:3" ht="14.25" customHeight="1">
      <c r="C948" s="39"/>
    </row>
    <row r="949" spans="3:3" ht="14.25" customHeight="1">
      <c r="C949" s="39"/>
    </row>
    <row r="950" spans="3:3" ht="14.25" customHeight="1">
      <c r="C950" s="39"/>
    </row>
    <row r="951" spans="3:3" ht="14.25" customHeight="1">
      <c r="C951" s="39"/>
    </row>
    <row r="952" spans="3:3" ht="14.25" customHeight="1">
      <c r="C952" s="39"/>
    </row>
    <row r="953" spans="3:3" ht="14.25" customHeight="1">
      <c r="C953" s="39"/>
    </row>
    <row r="954" spans="3:3" ht="14.25" customHeight="1">
      <c r="C954" s="39"/>
    </row>
    <row r="955" spans="3:3" ht="14.25" customHeight="1">
      <c r="C955" s="39"/>
    </row>
    <row r="956" spans="3:3" ht="14.25" customHeight="1">
      <c r="C956" s="39"/>
    </row>
    <row r="957" spans="3:3" ht="14.25" customHeight="1">
      <c r="C957" s="39"/>
    </row>
    <row r="958" spans="3:3" ht="14.25" customHeight="1">
      <c r="C958" s="39"/>
    </row>
    <row r="959" spans="3:3" ht="14.25" customHeight="1">
      <c r="C959" s="39"/>
    </row>
    <row r="960" spans="3:3" ht="14.25" customHeight="1">
      <c r="C960" s="39"/>
    </row>
    <row r="961" spans="3:3" ht="14.25" customHeight="1">
      <c r="C961" s="39"/>
    </row>
    <row r="962" spans="3:3" ht="14.25" customHeight="1">
      <c r="C962" s="39"/>
    </row>
    <row r="963" spans="3:3" ht="14.25" customHeight="1">
      <c r="C963" s="39"/>
    </row>
    <row r="964" spans="3:3" ht="14.25" customHeight="1">
      <c r="C964" s="39"/>
    </row>
    <row r="965" spans="3:3" ht="14.25" customHeight="1">
      <c r="C965" s="39"/>
    </row>
    <row r="966" spans="3:3" ht="14.25" customHeight="1">
      <c r="C966" s="39"/>
    </row>
    <row r="967" spans="3:3" ht="14.25" customHeight="1">
      <c r="C967" s="39"/>
    </row>
    <row r="968" spans="3:3" ht="14.25" customHeight="1">
      <c r="C968" s="39"/>
    </row>
    <row r="969" spans="3:3" ht="14.25" customHeight="1">
      <c r="C969" s="39"/>
    </row>
    <row r="970" spans="3:3" ht="14.25" customHeight="1">
      <c r="C970" s="39"/>
    </row>
    <row r="971" spans="3:3" ht="14.25" customHeight="1">
      <c r="C971" s="39"/>
    </row>
    <row r="972" spans="3:3" ht="14.25" customHeight="1">
      <c r="C972" s="39"/>
    </row>
    <row r="973" spans="3:3" ht="14.25" customHeight="1">
      <c r="C973" s="39"/>
    </row>
    <row r="974" spans="3:3" ht="14.25" customHeight="1">
      <c r="C974" s="39"/>
    </row>
    <row r="975" spans="3:3" ht="14.25" customHeight="1">
      <c r="C975" s="39"/>
    </row>
    <row r="976" spans="3:3" ht="14.25" customHeight="1">
      <c r="C976" s="39"/>
    </row>
    <row r="977" spans="3:3" ht="14.25" customHeight="1">
      <c r="C977" s="39"/>
    </row>
    <row r="978" spans="3:3" ht="14.25" customHeight="1">
      <c r="C978" s="39"/>
    </row>
    <row r="979" spans="3:3" ht="14.25" customHeight="1">
      <c r="C979" s="39"/>
    </row>
    <row r="980" spans="3:3" ht="14.25" customHeight="1">
      <c r="C980" s="39"/>
    </row>
    <row r="981" spans="3:3" ht="14.25" customHeight="1">
      <c r="C981" s="39"/>
    </row>
    <row r="982" spans="3:3" ht="14.25" customHeight="1">
      <c r="C982" s="39"/>
    </row>
    <row r="983" spans="3:3" ht="14.25" customHeight="1">
      <c r="C983" s="39"/>
    </row>
    <row r="984" spans="3:3" ht="14.25" customHeight="1">
      <c r="C984" s="39"/>
    </row>
    <row r="985" spans="3:3" ht="14.25" customHeight="1">
      <c r="C985" s="39"/>
    </row>
    <row r="986" spans="3:3" ht="14.25" customHeight="1">
      <c r="C986" s="39"/>
    </row>
    <row r="987" spans="3:3" ht="14.25" customHeight="1">
      <c r="C987" s="39"/>
    </row>
    <row r="988" spans="3:3" ht="14.25" customHeight="1">
      <c r="C988" s="39"/>
    </row>
    <row r="989" spans="3:3" ht="14.25" customHeight="1">
      <c r="C989" s="39"/>
    </row>
    <row r="990" spans="3:3" ht="14.25" customHeight="1">
      <c r="C990" s="39"/>
    </row>
    <row r="991" spans="3:3" ht="14.25" customHeight="1">
      <c r="C991" s="39"/>
    </row>
    <row r="992" spans="3:3" ht="14.25" customHeight="1">
      <c r="C992" s="39"/>
    </row>
    <row r="993" spans="3:3" ht="14.25" customHeight="1">
      <c r="C993" s="39"/>
    </row>
    <row r="994" spans="3:3" ht="14.25" customHeight="1">
      <c r="C994" s="39"/>
    </row>
    <row r="995" spans="3:3" ht="14.25" customHeight="1">
      <c r="C995" s="39"/>
    </row>
    <row r="996" spans="3:3" ht="14.25" customHeight="1">
      <c r="C996" s="39"/>
    </row>
    <row r="997" spans="3:3" ht="14.25" customHeight="1">
      <c r="C997" s="39"/>
    </row>
    <row r="998" spans="3:3" ht="14.25" customHeight="1">
      <c r="C998" s="39"/>
    </row>
    <row r="999" spans="3:3" ht="14.25" customHeight="1">
      <c r="C999" s="39"/>
    </row>
    <row r="1000" spans="3:3" ht="14.25" customHeight="1">
      <c r="C1000" s="39"/>
    </row>
  </sheetData>
  <autoFilter ref="A1:D46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Layers &amp; Blocks</vt:lpstr>
      <vt:lpstr>Blocks Attributes</vt:lpstr>
      <vt:lpstr>Checks</vt:lpstr>
      <vt:lpstr>Dictionary</vt:lpstr>
      <vt:lpstr>Values</vt:lpstr>
      <vt:lpstr>LUTs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ofir</cp:lastModifiedBy>
  <dcterms:modified xsi:type="dcterms:W3CDTF">2022-08-30T11:41:42Z</dcterms:modified>
</cp:coreProperties>
</file>